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Korbi\OneDrive\Dokumente\Trampolin\Dokumente\Eigene Vorlagen\Aktivenkartei für Kadertest\"/>
    </mc:Choice>
  </mc:AlternateContent>
  <xr:revisionPtr revIDLastSave="0" documentId="13_ncr:1_{EA280FB6-227B-4F0C-B11E-D90D1E73CC53}" xr6:coauthVersionLast="47" xr6:coauthVersionMax="47" xr10:uidLastSave="{00000000-0000-0000-0000-000000000000}"/>
  <workbookProtection lockStructure="1"/>
  <bookViews>
    <workbookView xWindow="-120" yWindow="-120" windowWidth="29040" windowHeight="15990" xr2:uid="{C4E9145B-BADF-469B-BFDA-552D1A910108}"/>
  </bookViews>
  <sheets>
    <sheet name="Weiblich" sheetId="1" r:id="rId1"/>
    <sheet name="Männlich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5" i="5" l="1"/>
  <c r="AJ35" i="5"/>
  <c r="AC35" i="5"/>
  <c r="V35" i="5"/>
  <c r="AQ34" i="5"/>
  <c r="AJ34" i="5"/>
  <c r="AC34" i="5"/>
  <c r="V34" i="5"/>
  <c r="AQ33" i="5"/>
  <c r="AJ33" i="5"/>
  <c r="AC33" i="5"/>
  <c r="V33" i="5"/>
  <c r="AQ32" i="5"/>
  <c r="AJ32" i="5"/>
  <c r="AC32" i="5"/>
  <c r="V32" i="5"/>
  <c r="AQ31" i="5"/>
  <c r="AJ31" i="5"/>
  <c r="AC31" i="5"/>
  <c r="V31" i="5"/>
  <c r="AQ30" i="5"/>
  <c r="AJ30" i="5"/>
  <c r="AC30" i="5"/>
  <c r="V30" i="5"/>
  <c r="AQ29" i="5"/>
  <c r="AJ29" i="5"/>
  <c r="AC29" i="5"/>
  <c r="V29" i="5"/>
  <c r="AQ28" i="5"/>
  <c r="AJ28" i="5"/>
  <c r="AC28" i="5"/>
  <c r="V28" i="5"/>
  <c r="AQ27" i="5"/>
  <c r="AJ27" i="5"/>
  <c r="AC27" i="5"/>
  <c r="V27" i="5"/>
  <c r="AQ26" i="5"/>
  <c r="AJ26" i="5"/>
  <c r="AC26" i="5"/>
  <c r="V26" i="5"/>
  <c r="AQ25" i="5"/>
  <c r="AJ25" i="5"/>
  <c r="AC25" i="5"/>
  <c r="V25" i="5"/>
  <c r="AQ24" i="5"/>
  <c r="AJ24" i="5"/>
  <c r="AC24" i="5"/>
  <c r="V24" i="5"/>
  <c r="AQ23" i="5"/>
  <c r="AJ23" i="5"/>
  <c r="AC23" i="5"/>
  <c r="V23" i="5"/>
  <c r="AQ22" i="5"/>
  <c r="AJ22" i="5"/>
  <c r="AC22" i="5"/>
  <c r="V22" i="5"/>
  <c r="AQ21" i="5"/>
  <c r="AJ21" i="5"/>
  <c r="AC21" i="5"/>
  <c r="V21" i="5"/>
  <c r="AQ20" i="5"/>
  <c r="AJ20" i="5"/>
  <c r="AC20" i="5"/>
  <c r="V20" i="5"/>
  <c r="AQ19" i="5"/>
  <c r="AJ19" i="5"/>
  <c r="AC19" i="5"/>
  <c r="V19" i="5"/>
  <c r="AQ18" i="5"/>
  <c r="AJ18" i="5"/>
  <c r="AC18" i="5"/>
  <c r="V18" i="5"/>
  <c r="AQ17" i="5"/>
  <c r="AJ17" i="5"/>
  <c r="AC17" i="5"/>
  <c r="V17" i="5"/>
  <c r="AQ16" i="5"/>
  <c r="AJ16" i="5"/>
  <c r="AC16" i="5"/>
  <c r="V16" i="5"/>
  <c r="AQ15" i="5"/>
  <c r="AJ15" i="5"/>
  <c r="AC15" i="5"/>
  <c r="V15" i="5"/>
  <c r="AQ14" i="5"/>
  <c r="AJ14" i="5"/>
  <c r="AC14" i="5"/>
  <c r="V14" i="5"/>
  <c r="AQ13" i="5"/>
  <c r="AJ13" i="5"/>
  <c r="AC13" i="5"/>
  <c r="V13" i="5"/>
  <c r="AQ12" i="5"/>
  <c r="AJ12" i="5"/>
  <c r="AC12" i="5"/>
  <c r="V12" i="5"/>
  <c r="AQ11" i="5"/>
  <c r="AJ11" i="5"/>
  <c r="AC11" i="5"/>
  <c r="V11" i="5"/>
  <c r="AQ10" i="5"/>
  <c r="AJ10" i="5"/>
  <c r="AC10" i="5"/>
  <c r="V10" i="5"/>
  <c r="AQ9" i="5"/>
  <c r="AJ9" i="5"/>
  <c r="AC9" i="5"/>
  <c r="V9" i="5"/>
  <c r="AQ8" i="5"/>
  <c r="AJ8" i="5"/>
  <c r="AC8" i="5"/>
  <c r="V8" i="5"/>
  <c r="AQ7" i="5"/>
  <c r="AJ7" i="5"/>
  <c r="AC7" i="5"/>
  <c r="V7" i="5"/>
  <c r="AQ6" i="5"/>
  <c r="AJ6" i="5"/>
  <c r="AC6" i="5"/>
  <c r="V6" i="5"/>
  <c r="V6" i="1"/>
  <c r="AC6" i="1"/>
  <c r="AJ6" i="1"/>
  <c r="AQ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</calcChain>
</file>

<file path=xl/sharedStrings.xml><?xml version="1.0" encoding="utf-8"?>
<sst xmlns="http://schemas.openxmlformats.org/spreadsheetml/2006/main" count="106" uniqueCount="27">
  <si>
    <t>Vorname</t>
  </si>
  <si>
    <t>Name</t>
  </si>
  <si>
    <t>Mobiltelefon</t>
  </si>
  <si>
    <t>Emailadresse</t>
  </si>
  <si>
    <t>PLZ</t>
  </si>
  <si>
    <t>Ort</t>
  </si>
  <si>
    <t>Trainer(in)</t>
  </si>
  <si>
    <t>Wettkampf</t>
  </si>
  <si>
    <t>Übung</t>
  </si>
  <si>
    <t>Haltung</t>
  </si>
  <si>
    <t>ToF</t>
  </si>
  <si>
    <t>HD</t>
  </si>
  <si>
    <t>Diff</t>
  </si>
  <si>
    <t>Gesamt</t>
  </si>
  <si>
    <t>Pflichtübung 1</t>
  </si>
  <si>
    <t>Pflichtübung 2</t>
  </si>
  <si>
    <t>Kürübung 1</t>
  </si>
  <si>
    <t>Kürübung 2</t>
  </si>
  <si>
    <t>Wettkampfergebnisse</t>
  </si>
  <si>
    <t>Staatsangehörigkeit</t>
  </si>
  <si>
    <t>Anmeldung zum LVT 2025</t>
  </si>
  <si>
    <t>Aktive</t>
  </si>
  <si>
    <t>Aktiver</t>
  </si>
  <si>
    <t>Geburtsdatum</t>
  </si>
  <si>
    <t>Telefon</t>
  </si>
  <si>
    <t>Mobil</t>
  </si>
  <si>
    <t>Strasse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</si>
</sst>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6">
    <xf numFmtId="0" fontId="0" fillId="0" borderId="0" xfId="0"/>
    <xf numFmtId="49" fontId="0" fillId="0" borderId="0" xfId="0" applyNumberFormat="1"/>
    <xf numFmtId="0" fontId="1" fillId="2" borderId="0" xfId="1" applyFill="1" applyAlignment="1">
      <alignment horizontal="center"/>
    </xf>
    <xf numFmtId="0" fontId="0" fillId="2" borderId="0" xfId="0" applyFill="1"/>
    <xf numFmtId="49" fontId="0" fillId="2" borderId="0" xfId="0" applyNumberFormat="1" applyFill="1"/>
    <xf numFmtId="49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49" fontId="0" fillId="0" borderId="1" xfId="0" quotePrefix="1" applyNumberFormat="1" applyBorder="1" applyProtection="1">
      <protection locked="0"/>
    </xf>
    <xf numFmtId="0" fontId="2" fillId="0" borderId="1" xfId="2" applyBorder="1" applyProtection="1">
      <protection locked="0"/>
    </xf>
    <xf numFmtId="0" fontId="0" fillId="0" borderId="1" xfId="0" applyBorder="1" applyProtection="1">
      <protection locked="0"/>
    </xf>
    <xf numFmtId="0" fontId="3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49" fontId="3" fillId="3" borderId="1" xfId="0" applyNumberFormat="1" applyFont="1" applyFill="1" applyBorder="1"/>
    <xf numFmtId="0" fontId="3" fillId="3" borderId="1" xfId="0" applyFont="1" applyFill="1" applyBorder="1"/>
    <xf numFmtId="49" fontId="3" fillId="4" borderId="1" xfId="0" applyNumberFormat="1" applyFont="1" applyFill="1" applyBorder="1"/>
    <xf numFmtId="0" fontId="3" fillId="4" borderId="1" xfId="0" applyFont="1" applyFill="1" applyBorder="1"/>
    <xf numFmtId="49" fontId="0" fillId="5" borderId="1" xfId="0" applyNumberForma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49" fontId="0" fillId="6" borderId="1" xfId="0" applyNumberFormat="1" applyFill="1" applyBorder="1" applyProtection="1">
      <protection locked="0"/>
    </xf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/>
    <xf numFmtId="49" fontId="0" fillId="8" borderId="1" xfId="0" applyNumberFormat="1" applyFill="1" applyBorder="1" applyProtection="1">
      <protection locked="0"/>
    </xf>
    <xf numFmtId="0" fontId="3" fillId="9" borderId="1" xfId="0" applyFont="1" applyFill="1" applyBorder="1" applyAlignment="1">
      <alignment horizontal="left"/>
    </xf>
    <xf numFmtId="0" fontId="3" fillId="9" borderId="1" xfId="0" applyFont="1" applyFill="1" applyBorder="1"/>
    <xf numFmtId="49" fontId="0" fillId="10" borderId="1" xfId="0" applyNumberFormat="1" applyFill="1" applyBorder="1" applyProtection="1">
      <protection locked="0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9" borderId="7" xfId="0" applyFont="1" applyFill="1" applyBorder="1" applyAlignment="1">
      <alignment horizontal="left"/>
    </xf>
    <xf numFmtId="49" fontId="3" fillId="3" borderId="6" xfId="0" applyNumberFormat="1" applyFont="1" applyFill="1" applyBorder="1"/>
    <xf numFmtId="0" fontId="3" fillId="9" borderId="7" xfId="0" applyFont="1" applyFill="1" applyBorder="1"/>
    <xf numFmtId="49" fontId="0" fillId="0" borderId="6" xfId="0" applyNumberFormat="1" applyBorder="1" applyProtection="1">
      <protection locked="0"/>
    </xf>
    <xf numFmtId="49" fontId="0" fillId="5" borderId="6" xfId="0" applyNumberFormat="1" applyFill="1" applyBorder="1" applyProtection="1">
      <protection locked="0"/>
    </xf>
    <xf numFmtId="49" fontId="0" fillId="5" borderId="8" xfId="0" applyNumberFormat="1" applyFill="1" applyBorder="1" applyProtection="1">
      <protection locked="0"/>
    </xf>
    <xf numFmtId="49" fontId="0" fillId="5" borderId="9" xfId="0" applyNumberFormat="1" applyFill="1" applyBorder="1" applyProtection="1">
      <protection locked="0"/>
    </xf>
    <xf numFmtId="14" fontId="0" fillId="5" borderId="9" xfId="0" applyNumberFormat="1" applyFill="1" applyBorder="1" applyProtection="1">
      <protection locked="0"/>
    </xf>
    <xf numFmtId="0" fontId="0" fillId="5" borderId="9" xfId="0" applyFill="1" applyBorder="1" applyProtection="1">
      <protection locked="0"/>
    </xf>
    <xf numFmtId="49" fontId="0" fillId="6" borderId="9" xfId="0" applyNumberFormat="1" applyFill="1" applyBorder="1" applyProtection="1">
      <protection locked="0"/>
    </xf>
    <xf numFmtId="49" fontId="0" fillId="8" borderId="9" xfId="0" applyNumberFormat="1" applyFill="1" applyBorder="1" applyProtection="1">
      <protection locked="0"/>
    </xf>
    <xf numFmtId="49" fontId="0" fillId="10" borderId="9" xfId="0" applyNumberFormat="1" applyFill="1" applyBorder="1" applyProtection="1">
      <protection locked="0"/>
    </xf>
    <xf numFmtId="49" fontId="0" fillId="0" borderId="2" xfId="0" applyNumberFormat="1" applyBorder="1" applyProtection="1">
      <protection locked="0"/>
    </xf>
    <xf numFmtId="0" fontId="3" fillId="3" borderId="5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49" fontId="3" fillId="3" borderId="7" xfId="0" applyNumberFormat="1" applyFont="1" applyFill="1" applyBorder="1"/>
    <xf numFmtId="49" fontId="0" fillId="0" borderId="7" xfId="0" applyNumberFormat="1" applyBorder="1" applyProtection="1">
      <protection locked="0"/>
    </xf>
    <xf numFmtId="49" fontId="0" fillId="5" borderId="7" xfId="0" applyNumberFormat="1" applyFill="1" applyBorder="1" applyProtection="1">
      <protection locked="0"/>
    </xf>
    <xf numFmtId="49" fontId="0" fillId="5" borderId="10" xfId="0" applyNumberFormat="1" applyFill="1" applyBorder="1" applyProtection="1">
      <protection locked="0"/>
    </xf>
    <xf numFmtId="0" fontId="3" fillId="4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49" fontId="3" fillId="4" borderId="6" xfId="0" applyNumberFormat="1" applyFont="1" applyFill="1" applyBorder="1"/>
    <xf numFmtId="0" fontId="3" fillId="4" borderId="7" xfId="0" applyFont="1" applyFill="1" applyBorder="1"/>
    <xf numFmtId="0" fontId="0" fillId="0" borderId="7" xfId="0" applyBorder="1" applyProtection="1">
      <protection locked="0"/>
    </xf>
    <xf numFmtId="49" fontId="0" fillId="6" borderId="6" xfId="0" applyNumberFormat="1" applyFill="1" applyBorder="1" applyProtection="1">
      <protection locked="0"/>
    </xf>
    <xf numFmtId="0" fontId="0" fillId="6" borderId="7" xfId="0" applyFill="1" applyBorder="1" applyProtection="1">
      <protection locked="0"/>
    </xf>
    <xf numFmtId="49" fontId="0" fillId="6" borderId="8" xfId="0" applyNumberFormat="1" applyFill="1" applyBorder="1" applyProtection="1">
      <protection locked="0"/>
    </xf>
    <xf numFmtId="0" fontId="0" fillId="6" borderId="10" xfId="0" applyFill="1" applyBorder="1" applyProtection="1">
      <protection locked="0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/>
    <xf numFmtId="49" fontId="0" fillId="10" borderId="2" xfId="0" applyNumberFormat="1" applyFill="1" applyBorder="1" applyProtection="1">
      <protection locked="0"/>
    </xf>
    <xf numFmtId="49" fontId="0" fillId="10" borderId="11" xfId="0" applyNumberFormat="1" applyFill="1" applyBorder="1" applyProtection="1">
      <protection locked="0"/>
    </xf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49" fontId="3" fillId="7" borderId="6" xfId="0" applyNumberFormat="1" applyFont="1" applyFill="1" applyBorder="1"/>
    <xf numFmtId="0" fontId="3" fillId="7" borderId="7" xfId="0" applyFont="1" applyFill="1" applyBorder="1"/>
    <xf numFmtId="49" fontId="0" fillId="8" borderId="6" xfId="0" applyNumberFormat="1" applyFill="1" applyBorder="1" applyProtection="1">
      <protection locked="0"/>
    </xf>
    <xf numFmtId="49" fontId="0" fillId="8" borderId="8" xfId="0" applyNumberFormat="1" applyFill="1" applyBorder="1" applyProtection="1">
      <protection locked="0"/>
    </xf>
    <xf numFmtId="0" fontId="3" fillId="9" borderId="6" xfId="0" applyFont="1" applyFill="1" applyBorder="1" applyAlignment="1">
      <alignment horizontal="left"/>
    </xf>
    <xf numFmtId="49" fontId="3" fillId="9" borderId="6" xfId="0" applyNumberFormat="1" applyFont="1" applyFill="1" applyBorder="1"/>
    <xf numFmtId="49" fontId="0" fillId="10" borderId="6" xfId="0" applyNumberFormat="1" applyFill="1" applyBorder="1" applyProtection="1">
      <protection locked="0"/>
    </xf>
    <xf numFmtId="49" fontId="0" fillId="10" borderId="8" xfId="0" applyNumberFormat="1" applyFill="1" applyBorder="1" applyProtection="1">
      <protection locked="0"/>
    </xf>
    <xf numFmtId="0" fontId="3" fillId="9" borderId="12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9" borderId="14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3" fillId="7" borderId="14" xfId="0" applyFont="1" applyFill="1" applyBorder="1" applyAlignment="1">
      <alignment horizontal="left"/>
    </xf>
    <xf numFmtId="0" fontId="1" fillId="2" borderId="0" xfId="1" applyFill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5" fontId="3" fillId="0" borderId="7" xfId="0" applyNumberFormat="1" applyFont="1" applyBorder="1" applyAlignment="1">
      <alignment horizontal="center"/>
    </xf>
    <xf numFmtId="164" fontId="0" fillId="10" borderId="1" xfId="0" applyNumberFormat="1" applyFill="1" applyBorder="1" applyAlignment="1" applyProtection="1">
      <alignment horizontal="center"/>
      <protection locked="0"/>
    </xf>
    <xf numFmtId="165" fontId="0" fillId="10" borderId="1" xfId="0" applyNumberFormat="1" applyFill="1" applyBorder="1" applyAlignment="1" applyProtection="1">
      <alignment horizontal="center"/>
      <protection locked="0"/>
    </xf>
    <xf numFmtId="165" fontId="3" fillId="10" borderId="7" xfId="0" applyNumberFormat="1" applyFont="1" applyFill="1" applyBorder="1" applyAlignment="1">
      <alignment horizontal="center"/>
    </xf>
    <xf numFmtId="164" fontId="0" fillId="10" borderId="9" xfId="0" applyNumberFormat="1" applyFill="1" applyBorder="1" applyAlignment="1" applyProtection="1">
      <alignment horizontal="center"/>
      <protection locked="0"/>
    </xf>
    <xf numFmtId="165" fontId="0" fillId="10" borderId="9" xfId="0" applyNumberFormat="1" applyFill="1" applyBorder="1" applyAlignment="1" applyProtection="1">
      <alignment horizontal="center"/>
      <protection locked="0"/>
    </xf>
    <xf numFmtId="165" fontId="3" fillId="10" borderId="10" xfId="0" applyNumberFormat="1" applyFont="1" applyFill="1" applyBorder="1" applyAlignment="1">
      <alignment horizontal="center"/>
    </xf>
    <xf numFmtId="164" fontId="0" fillId="8" borderId="1" xfId="0" applyNumberFormat="1" applyFill="1" applyBorder="1" applyAlignment="1" applyProtection="1">
      <alignment horizontal="center"/>
      <protection locked="0"/>
    </xf>
    <xf numFmtId="165" fontId="0" fillId="8" borderId="1" xfId="0" applyNumberFormat="1" applyFill="1" applyBorder="1" applyAlignment="1" applyProtection="1">
      <alignment horizontal="center"/>
      <protection locked="0"/>
    </xf>
    <xf numFmtId="165" fontId="3" fillId="8" borderId="7" xfId="0" applyNumberFormat="1" applyFont="1" applyFill="1" applyBorder="1" applyAlignment="1">
      <alignment horizontal="center"/>
    </xf>
    <xf numFmtId="164" fontId="0" fillId="8" borderId="9" xfId="0" applyNumberFormat="1" applyFill="1" applyBorder="1" applyAlignment="1" applyProtection="1">
      <alignment horizontal="center"/>
      <protection locked="0"/>
    </xf>
    <xf numFmtId="165" fontId="0" fillId="8" borderId="9" xfId="0" applyNumberFormat="1" applyFill="1" applyBorder="1" applyAlignment="1" applyProtection="1">
      <alignment horizontal="center"/>
      <protection locked="0"/>
    </xf>
    <xf numFmtId="165" fontId="3" fillId="8" borderId="10" xfId="0" applyNumberFormat="1" applyFont="1" applyFill="1" applyBorder="1" applyAlignment="1">
      <alignment horizontal="center"/>
    </xf>
  </cellXfs>
  <cellStyles count="3">
    <cellStyle name="Link" xfId="2" builtinId="8"/>
    <cellStyle name="Standard" xfId="0" builtinId="0"/>
    <cellStyle name="Überschrift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BCBD8-55EB-49E9-9197-044EDC5BE1D7}">
  <dimension ref="A1:AR36"/>
  <sheetViews>
    <sheetView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6" sqref="B6"/>
    </sheetView>
  </sheetViews>
  <sheetFormatPr baseColWidth="10" defaultColWidth="0" defaultRowHeight="14.25" zeroHeight="1"/>
  <cols>
    <col min="1" max="1" width="1.625" customWidth="1"/>
    <col min="2" max="3" width="12.5" style="1" customWidth="1"/>
    <col min="4" max="4" width="13.5" bestFit="1" customWidth="1"/>
    <col min="5" max="5" width="18.75" bestFit="1" customWidth="1"/>
    <col min="6" max="6" width="15" customWidth="1"/>
    <col min="7" max="7" width="15" bestFit="1" customWidth="1"/>
    <col min="8" max="8" width="26.875" customWidth="1"/>
    <col min="9" max="9" width="16.5" style="1" bestFit="1" customWidth="1"/>
    <col min="10" max="10" width="9.375" customWidth="1"/>
    <col min="11" max="11" width="19.125" style="1" bestFit="1" customWidth="1"/>
    <col min="12" max="13" width="12.5" style="1" customWidth="1"/>
    <col min="14" max="14" width="15" customWidth="1"/>
    <col min="15" max="15" width="26.875" customWidth="1"/>
    <col min="16" max="16" width="15" style="1" customWidth="1"/>
    <col min="17" max="22" width="11" customWidth="1"/>
    <col min="23" max="23" width="15" style="1" customWidth="1"/>
    <col min="24" max="29" width="11" customWidth="1"/>
    <col min="30" max="30" width="15" style="1" customWidth="1"/>
    <col min="31" max="36" width="11" customWidth="1"/>
    <col min="37" max="37" width="15" style="1" customWidth="1"/>
    <col min="38" max="43" width="11" customWidth="1"/>
    <col min="44" max="44" width="1.625" customWidth="1"/>
    <col min="45" max="16384" width="11" hidden="1"/>
  </cols>
  <sheetData>
    <row r="1" spans="1:44" s="3" customFormat="1" ht="23.25">
      <c r="B1" s="2" t="s">
        <v>20</v>
      </c>
      <c r="C1" s="2"/>
      <c r="D1" s="2"/>
      <c r="E1" s="80"/>
      <c r="F1" s="80"/>
      <c r="I1" s="4"/>
      <c r="K1" s="4"/>
      <c r="L1" s="4"/>
      <c r="M1" s="4"/>
      <c r="P1" s="4"/>
      <c r="W1" s="4"/>
      <c r="AD1" s="4"/>
      <c r="AK1" s="4"/>
    </row>
    <row r="2" spans="1:44" s="3" customFormat="1" ht="15" thickBot="1">
      <c r="B2" s="4"/>
      <c r="C2" s="4"/>
      <c r="I2" s="4"/>
      <c r="K2" s="4"/>
      <c r="L2" s="4"/>
      <c r="M2" s="4"/>
      <c r="P2" s="4"/>
      <c r="W2" s="4"/>
      <c r="AD2" s="4"/>
      <c r="AK2" s="4"/>
    </row>
    <row r="3" spans="1:44" ht="15">
      <c r="A3" s="3"/>
      <c r="B3" s="26" t="s">
        <v>21</v>
      </c>
      <c r="C3" s="27"/>
      <c r="D3" s="27"/>
      <c r="E3" s="27"/>
      <c r="F3" s="27"/>
      <c r="G3" s="27"/>
      <c r="H3" s="27"/>
      <c r="I3" s="27"/>
      <c r="J3" s="27"/>
      <c r="K3" s="43"/>
      <c r="L3" s="49" t="s">
        <v>6</v>
      </c>
      <c r="M3" s="28"/>
      <c r="N3" s="28"/>
      <c r="O3" s="50"/>
      <c r="P3" s="77" t="s">
        <v>18</v>
      </c>
      <c r="Q3" s="78"/>
      <c r="R3" s="78"/>
      <c r="S3" s="78"/>
      <c r="T3" s="78"/>
      <c r="U3" s="78"/>
      <c r="V3" s="79"/>
      <c r="W3" s="74" t="s">
        <v>18</v>
      </c>
      <c r="X3" s="75"/>
      <c r="Y3" s="75"/>
      <c r="Z3" s="75"/>
      <c r="AA3" s="75"/>
      <c r="AB3" s="75"/>
      <c r="AC3" s="76"/>
      <c r="AD3" s="77" t="s">
        <v>18</v>
      </c>
      <c r="AE3" s="78"/>
      <c r="AF3" s="78"/>
      <c r="AG3" s="78"/>
      <c r="AH3" s="78"/>
      <c r="AI3" s="78"/>
      <c r="AJ3" s="79"/>
      <c r="AK3" s="74" t="s">
        <v>18</v>
      </c>
      <c r="AL3" s="75"/>
      <c r="AM3" s="75"/>
      <c r="AN3" s="75"/>
      <c r="AO3" s="75"/>
      <c r="AP3" s="75"/>
      <c r="AQ3" s="76"/>
      <c r="AR3" s="3"/>
    </row>
    <row r="4" spans="1:44" ht="15">
      <c r="A4" s="3"/>
      <c r="B4" s="29"/>
      <c r="C4" s="10"/>
      <c r="D4" s="10"/>
      <c r="E4" s="10"/>
      <c r="F4" s="10"/>
      <c r="G4" s="10"/>
      <c r="H4" s="10"/>
      <c r="I4" s="10"/>
      <c r="J4" s="10"/>
      <c r="K4" s="44"/>
      <c r="L4" s="51"/>
      <c r="M4" s="11"/>
      <c r="N4" s="11"/>
      <c r="O4" s="52"/>
      <c r="P4" s="64" t="s">
        <v>14</v>
      </c>
      <c r="Q4" s="20"/>
      <c r="R4" s="20"/>
      <c r="S4" s="20"/>
      <c r="T4" s="20"/>
      <c r="U4" s="20"/>
      <c r="V4" s="65"/>
      <c r="W4" s="70" t="s">
        <v>15</v>
      </c>
      <c r="X4" s="23"/>
      <c r="Y4" s="23"/>
      <c r="Z4" s="23"/>
      <c r="AA4" s="23"/>
      <c r="AB4" s="23"/>
      <c r="AC4" s="30"/>
      <c r="AD4" s="64" t="s">
        <v>16</v>
      </c>
      <c r="AE4" s="20"/>
      <c r="AF4" s="20"/>
      <c r="AG4" s="20"/>
      <c r="AH4" s="20"/>
      <c r="AI4" s="20"/>
      <c r="AJ4" s="65"/>
      <c r="AK4" s="60" t="s">
        <v>17</v>
      </c>
      <c r="AL4" s="23"/>
      <c r="AM4" s="23"/>
      <c r="AN4" s="23"/>
      <c r="AO4" s="23"/>
      <c r="AP4" s="23"/>
      <c r="AQ4" s="30"/>
      <c r="AR4" s="3"/>
    </row>
    <row r="5" spans="1:44" ht="15">
      <c r="A5" s="3"/>
      <c r="B5" s="31" t="s">
        <v>1</v>
      </c>
      <c r="C5" s="12" t="s">
        <v>0</v>
      </c>
      <c r="D5" s="13" t="s">
        <v>23</v>
      </c>
      <c r="E5" s="13" t="s">
        <v>19</v>
      </c>
      <c r="F5" s="13" t="s">
        <v>24</v>
      </c>
      <c r="G5" s="13" t="s">
        <v>25</v>
      </c>
      <c r="H5" s="13" t="s">
        <v>3</v>
      </c>
      <c r="I5" s="12" t="s">
        <v>26</v>
      </c>
      <c r="J5" s="13" t="s">
        <v>4</v>
      </c>
      <c r="K5" s="45" t="s">
        <v>5</v>
      </c>
      <c r="L5" s="53" t="s">
        <v>1</v>
      </c>
      <c r="M5" s="14" t="s">
        <v>0</v>
      </c>
      <c r="N5" s="15" t="s">
        <v>2</v>
      </c>
      <c r="O5" s="54" t="s">
        <v>3</v>
      </c>
      <c r="P5" s="66" t="s">
        <v>7</v>
      </c>
      <c r="Q5" s="21" t="s">
        <v>8</v>
      </c>
      <c r="R5" s="21" t="s">
        <v>9</v>
      </c>
      <c r="S5" s="21" t="s">
        <v>10</v>
      </c>
      <c r="T5" s="21" t="s">
        <v>11</v>
      </c>
      <c r="U5" s="21" t="s">
        <v>12</v>
      </c>
      <c r="V5" s="67" t="s">
        <v>13</v>
      </c>
      <c r="W5" s="71" t="s">
        <v>7</v>
      </c>
      <c r="X5" s="24" t="s">
        <v>8</v>
      </c>
      <c r="Y5" s="24" t="s">
        <v>9</v>
      </c>
      <c r="Z5" s="24" t="s">
        <v>10</v>
      </c>
      <c r="AA5" s="24" t="s">
        <v>11</v>
      </c>
      <c r="AB5" s="24" t="s">
        <v>12</v>
      </c>
      <c r="AC5" s="32" t="s">
        <v>13</v>
      </c>
      <c r="AD5" s="66" t="s">
        <v>7</v>
      </c>
      <c r="AE5" s="21" t="s">
        <v>8</v>
      </c>
      <c r="AF5" s="21" t="s">
        <v>9</v>
      </c>
      <c r="AG5" s="21" t="s">
        <v>10</v>
      </c>
      <c r="AH5" s="21" t="s">
        <v>11</v>
      </c>
      <c r="AI5" s="21" t="s">
        <v>12</v>
      </c>
      <c r="AJ5" s="67" t="s">
        <v>13</v>
      </c>
      <c r="AK5" s="61" t="s">
        <v>7</v>
      </c>
      <c r="AL5" s="24" t="s">
        <v>8</v>
      </c>
      <c r="AM5" s="24" t="s">
        <v>9</v>
      </c>
      <c r="AN5" s="24" t="s">
        <v>10</v>
      </c>
      <c r="AO5" s="24" t="s">
        <v>11</v>
      </c>
      <c r="AP5" s="24" t="s">
        <v>12</v>
      </c>
      <c r="AQ5" s="32" t="s">
        <v>13</v>
      </c>
      <c r="AR5" s="3"/>
    </row>
    <row r="6" spans="1:44" ht="15">
      <c r="A6" s="3"/>
      <c r="B6" s="33"/>
      <c r="C6" s="5"/>
      <c r="D6" s="6"/>
      <c r="E6" s="6"/>
      <c r="F6" s="6"/>
      <c r="G6" s="7"/>
      <c r="H6" s="8"/>
      <c r="I6" s="5"/>
      <c r="J6" s="9"/>
      <c r="K6" s="46"/>
      <c r="L6" s="33"/>
      <c r="M6" s="5"/>
      <c r="N6" s="5"/>
      <c r="O6" s="55"/>
      <c r="P6" s="33"/>
      <c r="Q6" s="5"/>
      <c r="R6" s="81"/>
      <c r="S6" s="82"/>
      <c r="T6" s="81"/>
      <c r="U6" s="81"/>
      <c r="V6" s="83">
        <f>SUM(R6:U6)</f>
        <v>0</v>
      </c>
      <c r="W6" s="33"/>
      <c r="X6" s="5"/>
      <c r="Y6" s="81"/>
      <c r="Z6" s="82"/>
      <c r="AA6" s="81"/>
      <c r="AB6" s="81"/>
      <c r="AC6" s="83">
        <f>SUM(Y6:AB6)</f>
        <v>0</v>
      </c>
      <c r="AD6" s="33"/>
      <c r="AE6" s="5"/>
      <c r="AF6" s="81"/>
      <c r="AG6" s="82"/>
      <c r="AH6" s="81"/>
      <c r="AI6" s="81"/>
      <c r="AJ6" s="83">
        <f>SUM(AF6:AI6)</f>
        <v>0</v>
      </c>
      <c r="AK6" s="42"/>
      <c r="AL6" s="5"/>
      <c r="AM6" s="81"/>
      <c r="AN6" s="82"/>
      <c r="AO6" s="81"/>
      <c r="AP6" s="81"/>
      <c r="AQ6" s="83">
        <f>SUM(AM6:AP6)</f>
        <v>0</v>
      </c>
      <c r="AR6" s="3"/>
    </row>
    <row r="7" spans="1:44" ht="15">
      <c r="A7" s="3"/>
      <c r="B7" s="34"/>
      <c r="C7" s="16"/>
      <c r="D7" s="17"/>
      <c r="E7" s="17"/>
      <c r="F7" s="17"/>
      <c r="G7" s="16"/>
      <c r="H7" s="18"/>
      <c r="I7" s="16"/>
      <c r="J7" s="18"/>
      <c r="K7" s="47"/>
      <c r="L7" s="56"/>
      <c r="M7" s="19"/>
      <c r="N7" s="19"/>
      <c r="O7" s="57"/>
      <c r="P7" s="68"/>
      <c r="Q7" s="22"/>
      <c r="R7" s="90"/>
      <c r="S7" s="91"/>
      <c r="T7" s="90"/>
      <c r="U7" s="90"/>
      <c r="V7" s="92" t="str">
        <f t="shared" ref="V7:V35" si="0">IF(SUM(R7:U7)=0,"",SUM(R7:U7))</f>
        <v/>
      </c>
      <c r="W7" s="72"/>
      <c r="X7" s="25"/>
      <c r="Y7" s="84"/>
      <c r="Z7" s="85"/>
      <c r="AA7" s="84"/>
      <c r="AB7" s="84"/>
      <c r="AC7" s="86" t="str">
        <f t="shared" ref="AC7:AC35" si="1">IF(SUM(Y7:AB7)=0,"",SUM(Y7:AB7))</f>
        <v/>
      </c>
      <c r="AD7" s="68"/>
      <c r="AE7" s="22"/>
      <c r="AF7" s="90"/>
      <c r="AG7" s="91"/>
      <c r="AH7" s="90"/>
      <c r="AI7" s="90"/>
      <c r="AJ7" s="92" t="str">
        <f t="shared" ref="AJ7:AJ35" si="2">IF(SUM(AF7:AI7)=0,"",SUM(AF7:AI7))</f>
        <v/>
      </c>
      <c r="AK7" s="62"/>
      <c r="AL7" s="25"/>
      <c r="AM7" s="84"/>
      <c r="AN7" s="85"/>
      <c r="AO7" s="84"/>
      <c r="AP7" s="84"/>
      <c r="AQ7" s="86" t="str">
        <f t="shared" ref="AQ7:AQ35" si="3">IF(SUM(AM7:AP7)=0,"",SUM(AM7:AP7))</f>
        <v/>
      </c>
      <c r="AR7" s="3"/>
    </row>
    <row r="8" spans="1:44" ht="15">
      <c r="A8" s="3"/>
      <c r="B8" s="33"/>
      <c r="C8" s="5"/>
      <c r="D8" s="6"/>
      <c r="E8" s="6"/>
      <c r="F8" s="6"/>
      <c r="G8" s="5"/>
      <c r="H8" s="9"/>
      <c r="I8" s="5"/>
      <c r="J8" s="9"/>
      <c r="K8" s="46"/>
      <c r="L8" s="33"/>
      <c r="M8" s="5"/>
      <c r="N8" s="5"/>
      <c r="O8" s="55"/>
      <c r="P8" s="33"/>
      <c r="Q8" s="5"/>
      <c r="R8" s="81"/>
      <c r="S8" s="82"/>
      <c r="T8" s="81"/>
      <c r="U8" s="81"/>
      <c r="V8" s="83" t="str">
        <f t="shared" si="0"/>
        <v/>
      </c>
      <c r="W8" s="33"/>
      <c r="X8" s="5"/>
      <c r="Y8" s="81"/>
      <c r="Z8" s="82"/>
      <c r="AA8" s="81"/>
      <c r="AB8" s="81"/>
      <c r="AC8" s="83" t="str">
        <f t="shared" si="1"/>
        <v/>
      </c>
      <c r="AD8" s="33"/>
      <c r="AE8" s="5"/>
      <c r="AF8" s="81"/>
      <c r="AG8" s="82"/>
      <c r="AH8" s="81"/>
      <c r="AI8" s="81"/>
      <c r="AJ8" s="83" t="str">
        <f t="shared" si="2"/>
        <v/>
      </c>
      <c r="AK8" s="42"/>
      <c r="AL8" s="5"/>
      <c r="AM8" s="81"/>
      <c r="AN8" s="82"/>
      <c r="AO8" s="81"/>
      <c r="AP8" s="81"/>
      <c r="AQ8" s="83" t="str">
        <f t="shared" si="3"/>
        <v/>
      </c>
      <c r="AR8" s="3"/>
    </row>
    <row r="9" spans="1:44" ht="15">
      <c r="A9" s="3"/>
      <c r="B9" s="34"/>
      <c r="C9" s="16"/>
      <c r="D9" s="17"/>
      <c r="E9" s="17"/>
      <c r="F9" s="17"/>
      <c r="G9" s="16"/>
      <c r="H9" s="18"/>
      <c r="I9" s="16"/>
      <c r="J9" s="18"/>
      <c r="K9" s="47"/>
      <c r="L9" s="56"/>
      <c r="M9" s="19"/>
      <c r="N9" s="19"/>
      <c r="O9" s="57"/>
      <c r="P9" s="68"/>
      <c r="Q9" s="22"/>
      <c r="R9" s="90"/>
      <c r="S9" s="91"/>
      <c r="T9" s="90"/>
      <c r="U9" s="90"/>
      <c r="V9" s="92" t="str">
        <f t="shared" si="0"/>
        <v/>
      </c>
      <c r="W9" s="72"/>
      <c r="X9" s="25"/>
      <c r="Y9" s="84"/>
      <c r="Z9" s="85"/>
      <c r="AA9" s="84"/>
      <c r="AB9" s="84"/>
      <c r="AC9" s="86" t="str">
        <f t="shared" si="1"/>
        <v/>
      </c>
      <c r="AD9" s="68"/>
      <c r="AE9" s="22"/>
      <c r="AF9" s="90"/>
      <c r="AG9" s="91"/>
      <c r="AH9" s="90"/>
      <c r="AI9" s="90"/>
      <c r="AJ9" s="92" t="str">
        <f t="shared" si="2"/>
        <v/>
      </c>
      <c r="AK9" s="62"/>
      <c r="AL9" s="25"/>
      <c r="AM9" s="84"/>
      <c r="AN9" s="85"/>
      <c r="AO9" s="84"/>
      <c r="AP9" s="84"/>
      <c r="AQ9" s="86" t="str">
        <f t="shared" si="3"/>
        <v/>
      </c>
      <c r="AR9" s="3"/>
    </row>
    <row r="10" spans="1:44" ht="15">
      <c r="A10" s="3"/>
      <c r="B10" s="33"/>
      <c r="C10" s="5"/>
      <c r="D10" s="6"/>
      <c r="E10" s="6"/>
      <c r="F10" s="6"/>
      <c r="G10" s="5"/>
      <c r="H10" s="9"/>
      <c r="I10" s="5"/>
      <c r="J10" s="9"/>
      <c r="K10" s="46"/>
      <c r="L10" s="33"/>
      <c r="M10" s="5"/>
      <c r="N10" s="5"/>
      <c r="O10" s="55"/>
      <c r="P10" s="33"/>
      <c r="Q10" s="5"/>
      <c r="R10" s="81"/>
      <c r="S10" s="82"/>
      <c r="T10" s="81"/>
      <c r="U10" s="81"/>
      <c r="V10" s="83" t="str">
        <f t="shared" si="0"/>
        <v/>
      </c>
      <c r="W10" s="33"/>
      <c r="X10" s="5"/>
      <c r="Y10" s="81"/>
      <c r="Z10" s="82"/>
      <c r="AA10" s="81"/>
      <c r="AB10" s="81"/>
      <c r="AC10" s="83" t="str">
        <f t="shared" si="1"/>
        <v/>
      </c>
      <c r="AD10" s="33"/>
      <c r="AE10" s="5"/>
      <c r="AF10" s="81"/>
      <c r="AG10" s="82"/>
      <c r="AH10" s="81"/>
      <c r="AI10" s="81"/>
      <c r="AJ10" s="83" t="str">
        <f t="shared" si="2"/>
        <v/>
      </c>
      <c r="AK10" s="42"/>
      <c r="AL10" s="5"/>
      <c r="AM10" s="81"/>
      <c r="AN10" s="82"/>
      <c r="AO10" s="81"/>
      <c r="AP10" s="81"/>
      <c r="AQ10" s="83" t="str">
        <f t="shared" si="3"/>
        <v/>
      </c>
      <c r="AR10" s="3"/>
    </row>
    <row r="11" spans="1:44" ht="15">
      <c r="A11" s="3"/>
      <c r="B11" s="34"/>
      <c r="C11" s="16"/>
      <c r="D11" s="17"/>
      <c r="E11" s="17"/>
      <c r="F11" s="17"/>
      <c r="G11" s="16"/>
      <c r="H11" s="18"/>
      <c r="I11" s="16"/>
      <c r="J11" s="18"/>
      <c r="K11" s="47"/>
      <c r="L11" s="56"/>
      <c r="M11" s="19"/>
      <c r="N11" s="19"/>
      <c r="O11" s="57"/>
      <c r="P11" s="68"/>
      <c r="Q11" s="22"/>
      <c r="R11" s="90"/>
      <c r="S11" s="91"/>
      <c r="T11" s="90"/>
      <c r="U11" s="90"/>
      <c r="V11" s="92" t="str">
        <f t="shared" si="0"/>
        <v/>
      </c>
      <c r="W11" s="72"/>
      <c r="X11" s="25"/>
      <c r="Y11" s="84"/>
      <c r="Z11" s="85"/>
      <c r="AA11" s="84"/>
      <c r="AB11" s="84"/>
      <c r="AC11" s="86" t="str">
        <f t="shared" si="1"/>
        <v/>
      </c>
      <c r="AD11" s="68"/>
      <c r="AE11" s="22"/>
      <c r="AF11" s="90"/>
      <c r="AG11" s="91"/>
      <c r="AH11" s="90"/>
      <c r="AI11" s="90"/>
      <c r="AJ11" s="92" t="str">
        <f t="shared" si="2"/>
        <v/>
      </c>
      <c r="AK11" s="62"/>
      <c r="AL11" s="25"/>
      <c r="AM11" s="84"/>
      <c r="AN11" s="85"/>
      <c r="AO11" s="84"/>
      <c r="AP11" s="84"/>
      <c r="AQ11" s="86" t="str">
        <f t="shared" si="3"/>
        <v/>
      </c>
      <c r="AR11" s="3"/>
    </row>
    <row r="12" spans="1:44" ht="15">
      <c r="A12" s="3"/>
      <c r="B12" s="33"/>
      <c r="C12" s="5"/>
      <c r="D12" s="6"/>
      <c r="E12" s="6"/>
      <c r="F12" s="6"/>
      <c r="G12" s="5"/>
      <c r="H12" s="9"/>
      <c r="I12" s="5"/>
      <c r="J12" s="9"/>
      <c r="K12" s="46"/>
      <c r="L12" s="33"/>
      <c r="M12" s="5"/>
      <c r="N12" s="5"/>
      <c r="O12" s="55"/>
      <c r="P12" s="33"/>
      <c r="Q12" s="5"/>
      <c r="R12" s="81"/>
      <c r="S12" s="82"/>
      <c r="T12" s="81"/>
      <c r="U12" s="81"/>
      <c r="V12" s="83" t="str">
        <f t="shared" si="0"/>
        <v/>
      </c>
      <c r="W12" s="33"/>
      <c r="X12" s="5"/>
      <c r="Y12" s="81"/>
      <c r="Z12" s="82"/>
      <c r="AA12" s="81"/>
      <c r="AB12" s="81"/>
      <c r="AC12" s="83" t="str">
        <f t="shared" si="1"/>
        <v/>
      </c>
      <c r="AD12" s="33"/>
      <c r="AE12" s="5"/>
      <c r="AF12" s="81"/>
      <c r="AG12" s="82"/>
      <c r="AH12" s="81"/>
      <c r="AI12" s="81"/>
      <c r="AJ12" s="83" t="str">
        <f t="shared" si="2"/>
        <v/>
      </c>
      <c r="AK12" s="42"/>
      <c r="AL12" s="5"/>
      <c r="AM12" s="81"/>
      <c r="AN12" s="82"/>
      <c r="AO12" s="81"/>
      <c r="AP12" s="81"/>
      <c r="AQ12" s="83" t="str">
        <f t="shared" si="3"/>
        <v/>
      </c>
      <c r="AR12" s="3"/>
    </row>
    <row r="13" spans="1:44" ht="15">
      <c r="A13" s="3"/>
      <c r="B13" s="34"/>
      <c r="C13" s="16"/>
      <c r="D13" s="17"/>
      <c r="E13" s="17"/>
      <c r="F13" s="17"/>
      <c r="G13" s="16"/>
      <c r="H13" s="18"/>
      <c r="I13" s="16"/>
      <c r="J13" s="18"/>
      <c r="K13" s="47"/>
      <c r="L13" s="56"/>
      <c r="M13" s="19"/>
      <c r="N13" s="19"/>
      <c r="O13" s="57"/>
      <c r="P13" s="68"/>
      <c r="Q13" s="22"/>
      <c r="R13" s="90"/>
      <c r="S13" s="91"/>
      <c r="T13" s="90"/>
      <c r="U13" s="90"/>
      <c r="V13" s="92" t="str">
        <f t="shared" si="0"/>
        <v/>
      </c>
      <c r="W13" s="72"/>
      <c r="X13" s="25"/>
      <c r="Y13" s="84"/>
      <c r="Z13" s="85"/>
      <c r="AA13" s="84"/>
      <c r="AB13" s="84"/>
      <c r="AC13" s="86" t="str">
        <f t="shared" si="1"/>
        <v/>
      </c>
      <c r="AD13" s="68"/>
      <c r="AE13" s="22"/>
      <c r="AF13" s="90"/>
      <c r="AG13" s="91"/>
      <c r="AH13" s="90"/>
      <c r="AI13" s="90"/>
      <c r="AJ13" s="92" t="str">
        <f t="shared" si="2"/>
        <v/>
      </c>
      <c r="AK13" s="62"/>
      <c r="AL13" s="25"/>
      <c r="AM13" s="84"/>
      <c r="AN13" s="85"/>
      <c r="AO13" s="84"/>
      <c r="AP13" s="84"/>
      <c r="AQ13" s="86" t="str">
        <f t="shared" si="3"/>
        <v/>
      </c>
      <c r="AR13" s="3"/>
    </row>
    <row r="14" spans="1:44" ht="15">
      <c r="A14" s="3"/>
      <c r="B14" s="33"/>
      <c r="C14" s="5"/>
      <c r="D14" s="6"/>
      <c r="E14" s="6"/>
      <c r="F14" s="6"/>
      <c r="G14" s="5"/>
      <c r="H14" s="9"/>
      <c r="I14" s="5"/>
      <c r="J14" s="9"/>
      <c r="K14" s="46"/>
      <c r="L14" s="33"/>
      <c r="M14" s="5"/>
      <c r="N14" s="5"/>
      <c r="O14" s="55"/>
      <c r="P14" s="33"/>
      <c r="Q14" s="5"/>
      <c r="R14" s="81"/>
      <c r="S14" s="82"/>
      <c r="T14" s="81"/>
      <c r="U14" s="81"/>
      <c r="V14" s="83" t="str">
        <f t="shared" si="0"/>
        <v/>
      </c>
      <c r="W14" s="33"/>
      <c r="X14" s="5"/>
      <c r="Y14" s="81"/>
      <c r="Z14" s="82"/>
      <c r="AA14" s="81"/>
      <c r="AB14" s="81"/>
      <c r="AC14" s="83" t="str">
        <f t="shared" si="1"/>
        <v/>
      </c>
      <c r="AD14" s="33"/>
      <c r="AE14" s="5"/>
      <c r="AF14" s="81"/>
      <c r="AG14" s="82"/>
      <c r="AH14" s="81"/>
      <c r="AI14" s="81"/>
      <c r="AJ14" s="83" t="str">
        <f t="shared" si="2"/>
        <v/>
      </c>
      <c r="AK14" s="42"/>
      <c r="AL14" s="5"/>
      <c r="AM14" s="81"/>
      <c r="AN14" s="82"/>
      <c r="AO14" s="81"/>
      <c r="AP14" s="81"/>
      <c r="AQ14" s="83" t="str">
        <f t="shared" si="3"/>
        <v/>
      </c>
      <c r="AR14" s="3"/>
    </row>
    <row r="15" spans="1:44" ht="15">
      <c r="A15" s="3"/>
      <c r="B15" s="34"/>
      <c r="C15" s="16"/>
      <c r="D15" s="17"/>
      <c r="E15" s="17"/>
      <c r="F15" s="17"/>
      <c r="G15" s="16"/>
      <c r="H15" s="18"/>
      <c r="I15" s="16"/>
      <c r="J15" s="18"/>
      <c r="K15" s="47"/>
      <c r="L15" s="56"/>
      <c r="M15" s="19"/>
      <c r="N15" s="19"/>
      <c r="O15" s="57"/>
      <c r="P15" s="68"/>
      <c r="Q15" s="22"/>
      <c r="R15" s="90"/>
      <c r="S15" s="91"/>
      <c r="T15" s="90"/>
      <c r="U15" s="90"/>
      <c r="V15" s="92" t="str">
        <f t="shared" si="0"/>
        <v/>
      </c>
      <c r="W15" s="72"/>
      <c r="X15" s="25"/>
      <c r="Y15" s="84"/>
      <c r="Z15" s="85"/>
      <c r="AA15" s="84"/>
      <c r="AB15" s="84"/>
      <c r="AC15" s="86" t="str">
        <f t="shared" si="1"/>
        <v/>
      </c>
      <c r="AD15" s="68"/>
      <c r="AE15" s="22"/>
      <c r="AF15" s="90"/>
      <c r="AG15" s="91"/>
      <c r="AH15" s="90"/>
      <c r="AI15" s="90"/>
      <c r="AJ15" s="92" t="str">
        <f t="shared" si="2"/>
        <v/>
      </c>
      <c r="AK15" s="62"/>
      <c r="AL15" s="25"/>
      <c r="AM15" s="84"/>
      <c r="AN15" s="85"/>
      <c r="AO15" s="84"/>
      <c r="AP15" s="84"/>
      <c r="AQ15" s="86" t="str">
        <f t="shared" si="3"/>
        <v/>
      </c>
      <c r="AR15" s="3"/>
    </row>
    <row r="16" spans="1:44" ht="15">
      <c r="A16" s="3"/>
      <c r="B16" s="33"/>
      <c r="C16" s="5"/>
      <c r="D16" s="6"/>
      <c r="E16" s="6"/>
      <c r="F16" s="6"/>
      <c r="G16" s="5"/>
      <c r="H16" s="9"/>
      <c r="I16" s="5"/>
      <c r="J16" s="9"/>
      <c r="K16" s="46"/>
      <c r="L16" s="33"/>
      <c r="M16" s="5"/>
      <c r="N16" s="5"/>
      <c r="O16" s="55"/>
      <c r="P16" s="33"/>
      <c r="Q16" s="5"/>
      <c r="R16" s="81"/>
      <c r="S16" s="82"/>
      <c r="T16" s="81"/>
      <c r="U16" s="81"/>
      <c r="V16" s="83" t="str">
        <f t="shared" si="0"/>
        <v/>
      </c>
      <c r="W16" s="33"/>
      <c r="X16" s="5"/>
      <c r="Y16" s="81"/>
      <c r="Z16" s="82"/>
      <c r="AA16" s="81"/>
      <c r="AB16" s="81"/>
      <c r="AC16" s="83" t="str">
        <f t="shared" si="1"/>
        <v/>
      </c>
      <c r="AD16" s="33"/>
      <c r="AE16" s="5"/>
      <c r="AF16" s="81"/>
      <c r="AG16" s="82"/>
      <c r="AH16" s="81"/>
      <c r="AI16" s="81"/>
      <c r="AJ16" s="83" t="str">
        <f t="shared" si="2"/>
        <v/>
      </c>
      <c r="AK16" s="42"/>
      <c r="AL16" s="5"/>
      <c r="AM16" s="81"/>
      <c r="AN16" s="82"/>
      <c r="AO16" s="81"/>
      <c r="AP16" s="81"/>
      <c r="AQ16" s="83" t="str">
        <f t="shared" si="3"/>
        <v/>
      </c>
      <c r="AR16" s="3"/>
    </row>
    <row r="17" spans="1:44" ht="15">
      <c r="A17" s="3"/>
      <c r="B17" s="34"/>
      <c r="C17" s="16"/>
      <c r="D17" s="17"/>
      <c r="E17" s="17"/>
      <c r="F17" s="17"/>
      <c r="G17" s="16"/>
      <c r="H17" s="18"/>
      <c r="I17" s="16"/>
      <c r="J17" s="18"/>
      <c r="K17" s="47"/>
      <c r="L17" s="56"/>
      <c r="M17" s="19"/>
      <c r="N17" s="19"/>
      <c r="O17" s="57"/>
      <c r="P17" s="68"/>
      <c r="Q17" s="22"/>
      <c r="R17" s="90"/>
      <c r="S17" s="91"/>
      <c r="T17" s="90"/>
      <c r="U17" s="90"/>
      <c r="V17" s="92" t="str">
        <f t="shared" si="0"/>
        <v/>
      </c>
      <c r="W17" s="72"/>
      <c r="X17" s="25"/>
      <c r="Y17" s="84"/>
      <c r="Z17" s="85"/>
      <c r="AA17" s="84"/>
      <c r="AB17" s="84"/>
      <c r="AC17" s="86" t="str">
        <f t="shared" si="1"/>
        <v/>
      </c>
      <c r="AD17" s="68"/>
      <c r="AE17" s="22"/>
      <c r="AF17" s="90"/>
      <c r="AG17" s="91"/>
      <c r="AH17" s="90"/>
      <c r="AI17" s="90"/>
      <c r="AJ17" s="92" t="str">
        <f t="shared" si="2"/>
        <v/>
      </c>
      <c r="AK17" s="62"/>
      <c r="AL17" s="25"/>
      <c r="AM17" s="84"/>
      <c r="AN17" s="85"/>
      <c r="AO17" s="84"/>
      <c r="AP17" s="84"/>
      <c r="AQ17" s="86" t="str">
        <f t="shared" si="3"/>
        <v/>
      </c>
      <c r="AR17" s="3"/>
    </row>
    <row r="18" spans="1:44" ht="15">
      <c r="A18" s="3"/>
      <c r="B18" s="33"/>
      <c r="C18" s="5"/>
      <c r="D18" s="6"/>
      <c r="E18" s="6"/>
      <c r="F18" s="6"/>
      <c r="G18" s="5"/>
      <c r="H18" s="9"/>
      <c r="I18" s="5"/>
      <c r="J18" s="9"/>
      <c r="K18" s="46"/>
      <c r="L18" s="33"/>
      <c r="M18" s="5"/>
      <c r="N18" s="5"/>
      <c r="O18" s="55"/>
      <c r="P18" s="33"/>
      <c r="Q18" s="5"/>
      <c r="R18" s="81"/>
      <c r="S18" s="82"/>
      <c r="T18" s="81"/>
      <c r="U18" s="81"/>
      <c r="V18" s="83" t="str">
        <f t="shared" si="0"/>
        <v/>
      </c>
      <c r="W18" s="33"/>
      <c r="X18" s="5"/>
      <c r="Y18" s="81"/>
      <c r="Z18" s="82"/>
      <c r="AA18" s="81"/>
      <c r="AB18" s="81"/>
      <c r="AC18" s="83" t="str">
        <f t="shared" si="1"/>
        <v/>
      </c>
      <c r="AD18" s="33"/>
      <c r="AE18" s="5"/>
      <c r="AF18" s="81"/>
      <c r="AG18" s="82"/>
      <c r="AH18" s="81"/>
      <c r="AI18" s="81"/>
      <c r="AJ18" s="83" t="str">
        <f t="shared" si="2"/>
        <v/>
      </c>
      <c r="AK18" s="42"/>
      <c r="AL18" s="5"/>
      <c r="AM18" s="81"/>
      <c r="AN18" s="82"/>
      <c r="AO18" s="81"/>
      <c r="AP18" s="81"/>
      <c r="AQ18" s="83" t="str">
        <f t="shared" si="3"/>
        <v/>
      </c>
      <c r="AR18" s="3"/>
    </row>
    <row r="19" spans="1:44" ht="15">
      <c r="A19" s="3"/>
      <c r="B19" s="34"/>
      <c r="C19" s="16"/>
      <c r="D19" s="17"/>
      <c r="E19" s="17"/>
      <c r="F19" s="17"/>
      <c r="G19" s="16"/>
      <c r="H19" s="18"/>
      <c r="I19" s="16"/>
      <c r="J19" s="18"/>
      <c r="K19" s="47"/>
      <c r="L19" s="56"/>
      <c r="M19" s="19"/>
      <c r="N19" s="19"/>
      <c r="O19" s="57"/>
      <c r="P19" s="68"/>
      <c r="Q19" s="22"/>
      <c r="R19" s="90"/>
      <c r="S19" s="91"/>
      <c r="T19" s="90"/>
      <c r="U19" s="90"/>
      <c r="V19" s="92" t="str">
        <f t="shared" si="0"/>
        <v/>
      </c>
      <c r="W19" s="72"/>
      <c r="X19" s="25"/>
      <c r="Y19" s="84"/>
      <c r="Z19" s="85"/>
      <c r="AA19" s="84"/>
      <c r="AB19" s="84"/>
      <c r="AC19" s="86" t="str">
        <f t="shared" si="1"/>
        <v/>
      </c>
      <c r="AD19" s="68"/>
      <c r="AE19" s="22"/>
      <c r="AF19" s="90"/>
      <c r="AG19" s="91"/>
      <c r="AH19" s="90"/>
      <c r="AI19" s="90"/>
      <c r="AJ19" s="92" t="str">
        <f t="shared" si="2"/>
        <v/>
      </c>
      <c r="AK19" s="62"/>
      <c r="AL19" s="25"/>
      <c r="AM19" s="84"/>
      <c r="AN19" s="85"/>
      <c r="AO19" s="84"/>
      <c r="AP19" s="84"/>
      <c r="AQ19" s="86" t="str">
        <f t="shared" si="3"/>
        <v/>
      </c>
      <c r="AR19" s="3"/>
    </row>
    <row r="20" spans="1:44" ht="15">
      <c r="A20" s="3"/>
      <c r="B20" s="33"/>
      <c r="C20" s="5"/>
      <c r="D20" s="6"/>
      <c r="E20" s="6"/>
      <c r="F20" s="6"/>
      <c r="G20" s="5"/>
      <c r="H20" s="9"/>
      <c r="I20" s="5"/>
      <c r="J20" s="9"/>
      <c r="K20" s="46"/>
      <c r="L20" s="33"/>
      <c r="M20" s="5"/>
      <c r="N20" s="5"/>
      <c r="O20" s="55"/>
      <c r="P20" s="33"/>
      <c r="Q20" s="5"/>
      <c r="R20" s="81"/>
      <c r="S20" s="82"/>
      <c r="T20" s="81"/>
      <c r="U20" s="81"/>
      <c r="V20" s="83" t="str">
        <f t="shared" si="0"/>
        <v/>
      </c>
      <c r="W20" s="33"/>
      <c r="X20" s="5"/>
      <c r="Y20" s="81"/>
      <c r="Z20" s="82"/>
      <c r="AA20" s="81"/>
      <c r="AB20" s="81"/>
      <c r="AC20" s="83" t="str">
        <f t="shared" si="1"/>
        <v/>
      </c>
      <c r="AD20" s="33"/>
      <c r="AE20" s="5"/>
      <c r="AF20" s="81"/>
      <c r="AG20" s="82"/>
      <c r="AH20" s="81"/>
      <c r="AI20" s="81"/>
      <c r="AJ20" s="83" t="str">
        <f t="shared" si="2"/>
        <v/>
      </c>
      <c r="AK20" s="42"/>
      <c r="AL20" s="5"/>
      <c r="AM20" s="81"/>
      <c r="AN20" s="82"/>
      <c r="AO20" s="81"/>
      <c r="AP20" s="81"/>
      <c r="AQ20" s="83" t="str">
        <f t="shared" si="3"/>
        <v/>
      </c>
      <c r="AR20" s="3"/>
    </row>
    <row r="21" spans="1:44" ht="15">
      <c r="A21" s="3"/>
      <c r="B21" s="34"/>
      <c r="C21" s="16"/>
      <c r="D21" s="17"/>
      <c r="E21" s="17"/>
      <c r="F21" s="17"/>
      <c r="G21" s="16"/>
      <c r="H21" s="18"/>
      <c r="I21" s="16"/>
      <c r="J21" s="18"/>
      <c r="K21" s="47"/>
      <c r="L21" s="56"/>
      <c r="M21" s="19"/>
      <c r="N21" s="19"/>
      <c r="O21" s="57"/>
      <c r="P21" s="68"/>
      <c r="Q21" s="22"/>
      <c r="R21" s="90"/>
      <c r="S21" s="91"/>
      <c r="T21" s="90"/>
      <c r="U21" s="90"/>
      <c r="V21" s="92" t="str">
        <f t="shared" si="0"/>
        <v/>
      </c>
      <c r="W21" s="72"/>
      <c r="X21" s="25"/>
      <c r="Y21" s="84"/>
      <c r="Z21" s="85"/>
      <c r="AA21" s="84"/>
      <c r="AB21" s="84"/>
      <c r="AC21" s="86" t="str">
        <f t="shared" si="1"/>
        <v/>
      </c>
      <c r="AD21" s="68"/>
      <c r="AE21" s="22"/>
      <c r="AF21" s="90"/>
      <c r="AG21" s="91"/>
      <c r="AH21" s="90"/>
      <c r="AI21" s="90"/>
      <c r="AJ21" s="92" t="str">
        <f t="shared" si="2"/>
        <v/>
      </c>
      <c r="AK21" s="62"/>
      <c r="AL21" s="25"/>
      <c r="AM21" s="84"/>
      <c r="AN21" s="85"/>
      <c r="AO21" s="84"/>
      <c r="AP21" s="84"/>
      <c r="AQ21" s="86" t="str">
        <f t="shared" si="3"/>
        <v/>
      </c>
      <c r="AR21" s="3"/>
    </row>
    <row r="22" spans="1:44" ht="15">
      <c r="A22" s="3"/>
      <c r="B22" s="33"/>
      <c r="C22" s="5"/>
      <c r="D22" s="6"/>
      <c r="E22" s="6"/>
      <c r="F22" s="6"/>
      <c r="G22" s="5"/>
      <c r="H22" s="9"/>
      <c r="I22" s="5"/>
      <c r="J22" s="9"/>
      <c r="K22" s="46"/>
      <c r="L22" s="33"/>
      <c r="M22" s="5"/>
      <c r="N22" s="5"/>
      <c r="O22" s="55"/>
      <c r="P22" s="33"/>
      <c r="Q22" s="5"/>
      <c r="R22" s="81"/>
      <c r="S22" s="82"/>
      <c r="T22" s="81"/>
      <c r="U22" s="81"/>
      <c r="V22" s="83" t="str">
        <f t="shared" si="0"/>
        <v/>
      </c>
      <c r="W22" s="33"/>
      <c r="X22" s="5"/>
      <c r="Y22" s="81"/>
      <c r="Z22" s="82"/>
      <c r="AA22" s="81"/>
      <c r="AB22" s="81"/>
      <c r="AC22" s="83" t="str">
        <f t="shared" si="1"/>
        <v/>
      </c>
      <c r="AD22" s="33"/>
      <c r="AE22" s="5"/>
      <c r="AF22" s="81"/>
      <c r="AG22" s="82"/>
      <c r="AH22" s="81"/>
      <c r="AI22" s="81"/>
      <c r="AJ22" s="83" t="str">
        <f t="shared" si="2"/>
        <v/>
      </c>
      <c r="AK22" s="42"/>
      <c r="AL22" s="5"/>
      <c r="AM22" s="81"/>
      <c r="AN22" s="82"/>
      <c r="AO22" s="81"/>
      <c r="AP22" s="81"/>
      <c r="AQ22" s="83" t="str">
        <f t="shared" si="3"/>
        <v/>
      </c>
      <c r="AR22" s="3"/>
    </row>
    <row r="23" spans="1:44" ht="15">
      <c r="A23" s="3"/>
      <c r="B23" s="34"/>
      <c r="C23" s="16"/>
      <c r="D23" s="17"/>
      <c r="E23" s="17"/>
      <c r="F23" s="17"/>
      <c r="G23" s="16"/>
      <c r="H23" s="18"/>
      <c r="I23" s="16"/>
      <c r="J23" s="18"/>
      <c r="K23" s="47"/>
      <c r="L23" s="56"/>
      <c r="M23" s="19"/>
      <c r="N23" s="19"/>
      <c r="O23" s="57"/>
      <c r="P23" s="68"/>
      <c r="Q23" s="22"/>
      <c r="R23" s="90"/>
      <c r="S23" s="91"/>
      <c r="T23" s="90"/>
      <c r="U23" s="90"/>
      <c r="V23" s="92" t="str">
        <f t="shared" si="0"/>
        <v/>
      </c>
      <c r="W23" s="72"/>
      <c r="X23" s="25"/>
      <c r="Y23" s="84"/>
      <c r="Z23" s="85"/>
      <c r="AA23" s="84"/>
      <c r="AB23" s="84"/>
      <c r="AC23" s="86" t="str">
        <f t="shared" si="1"/>
        <v/>
      </c>
      <c r="AD23" s="68"/>
      <c r="AE23" s="22"/>
      <c r="AF23" s="90"/>
      <c r="AG23" s="91"/>
      <c r="AH23" s="90"/>
      <c r="AI23" s="90"/>
      <c r="AJ23" s="92" t="str">
        <f t="shared" si="2"/>
        <v/>
      </c>
      <c r="AK23" s="62"/>
      <c r="AL23" s="25"/>
      <c r="AM23" s="84"/>
      <c r="AN23" s="85"/>
      <c r="AO23" s="84"/>
      <c r="AP23" s="84"/>
      <c r="AQ23" s="86" t="str">
        <f t="shared" si="3"/>
        <v/>
      </c>
      <c r="AR23" s="3"/>
    </row>
    <row r="24" spans="1:44" ht="15">
      <c r="A24" s="3"/>
      <c r="B24" s="33"/>
      <c r="C24" s="5"/>
      <c r="D24" s="6"/>
      <c r="E24" s="6"/>
      <c r="F24" s="6"/>
      <c r="G24" s="5"/>
      <c r="H24" s="9"/>
      <c r="I24" s="5"/>
      <c r="J24" s="9"/>
      <c r="K24" s="46"/>
      <c r="L24" s="33"/>
      <c r="M24" s="5"/>
      <c r="N24" s="5"/>
      <c r="O24" s="55"/>
      <c r="P24" s="33"/>
      <c r="Q24" s="5"/>
      <c r="R24" s="81"/>
      <c r="S24" s="82"/>
      <c r="T24" s="81"/>
      <c r="U24" s="81"/>
      <c r="V24" s="83" t="str">
        <f t="shared" si="0"/>
        <v/>
      </c>
      <c r="W24" s="33"/>
      <c r="X24" s="5"/>
      <c r="Y24" s="81"/>
      <c r="Z24" s="82"/>
      <c r="AA24" s="81"/>
      <c r="AB24" s="81"/>
      <c r="AC24" s="83" t="str">
        <f t="shared" si="1"/>
        <v/>
      </c>
      <c r="AD24" s="33"/>
      <c r="AE24" s="5"/>
      <c r="AF24" s="81"/>
      <c r="AG24" s="82"/>
      <c r="AH24" s="81"/>
      <c r="AI24" s="81"/>
      <c r="AJ24" s="83" t="str">
        <f t="shared" si="2"/>
        <v/>
      </c>
      <c r="AK24" s="42"/>
      <c r="AL24" s="5"/>
      <c r="AM24" s="81"/>
      <c r="AN24" s="82"/>
      <c r="AO24" s="81"/>
      <c r="AP24" s="81"/>
      <c r="AQ24" s="83" t="str">
        <f t="shared" si="3"/>
        <v/>
      </c>
      <c r="AR24" s="3"/>
    </row>
    <row r="25" spans="1:44" ht="15">
      <c r="A25" s="3"/>
      <c r="B25" s="34"/>
      <c r="C25" s="16"/>
      <c r="D25" s="17"/>
      <c r="E25" s="17"/>
      <c r="F25" s="17"/>
      <c r="G25" s="16"/>
      <c r="H25" s="18"/>
      <c r="I25" s="16"/>
      <c r="J25" s="18"/>
      <c r="K25" s="47"/>
      <c r="L25" s="56"/>
      <c r="M25" s="19"/>
      <c r="N25" s="19"/>
      <c r="O25" s="57"/>
      <c r="P25" s="68"/>
      <c r="Q25" s="22"/>
      <c r="R25" s="90"/>
      <c r="S25" s="91"/>
      <c r="T25" s="90"/>
      <c r="U25" s="90"/>
      <c r="V25" s="92" t="str">
        <f t="shared" si="0"/>
        <v/>
      </c>
      <c r="W25" s="72"/>
      <c r="X25" s="25"/>
      <c r="Y25" s="84"/>
      <c r="Z25" s="85"/>
      <c r="AA25" s="84"/>
      <c r="AB25" s="84"/>
      <c r="AC25" s="86" t="str">
        <f t="shared" si="1"/>
        <v/>
      </c>
      <c r="AD25" s="68"/>
      <c r="AE25" s="22"/>
      <c r="AF25" s="90"/>
      <c r="AG25" s="91"/>
      <c r="AH25" s="90"/>
      <c r="AI25" s="90"/>
      <c r="AJ25" s="92" t="str">
        <f t="shared" si="2"/>
        <v/>
      </c>
      <c r="AK25" s="62"/>
      <c r="AL25" s="25"/>
      <c r="AM25" s="84"/>
      <c r="AN25" s="85"/>
      <c r="AO25" s="84"/>
      <c r="AP25" s="84"/>
      <c r="AQ25" s="86" t="str">
        <f t="shared" si="3"/>
        <v/>
      </c>
      <c r="AR25" s="3"/>
    </row>
    <row r="26" spans="1:44" ht="15">
      <c r="A26" s="3"/>
      <c r="B26" s="33"/>
      <c r="C26" s="5"/>
      <c r="D26" s="6"/>
      <c r="E26" s="6"/>
      <c r="F26" s="6"/>
      <c r="G26" s="5"/>
      <c r="H26" s="9"/>
      <c r="I26" s="5"/>
      <c r="J26" s="9"/>
      <c r="K26" s="46"/>
      <c r="L26" s="33"/>
      <c r="M26" s="5"/>
      <c r="N26" s="5"/>
      <c r="O26" s="55"/>
      <c r="P26" s="33"/>
      <c r="Q26" s="5"/>
      <c r="R26" s="81"/>
      <c r="S26" s="82"/>
      <c r="T26" s="81"/>
      <c r="U26" s="81"/>
      <c r="V26" s="83" t="str">
        <f t="shared" si="0"/>
        <v/>
      </c>
      <c r="W26" s="33"/>
      <c r="X26" s="5"/>
      <c r="Y26" s="81"/>
      <c r="Z26" s="82"/>
      <c r="AA26" s="81"/>
      <c r="AB26" s="81"/>
      <c r="AC26" s="83" t="str">
        <f t="shared" si="1"/>
        <v/>
      </c>
      <c r="AD26" s="33"/>
      <c r="AE26" s="5"/>
      <c r="AF26" s="81"/>
      <c r="AG26" s="82"/>
      <c r="AH26" s="81"/>
      <c r="AI26" s="81"/>
      <c r="AJ26" s="83" t="str">
        <f t="shared" si="2"/>
        <v/>
      </c>
      <c r="AK26" s="42"/>
      <c r="AL26" s="5"/>
      <c r="AM26" s="81"/>
      <c r="AN26" s="82"/>
      <c r="AO26" s="81"/>
      <c r="AP26" s="81"/>
      <c r="AQ26" s="83" t="str">
        <f t="shared" si="3"/>
        <v/>
      </c>
      <c r="AR26" s="3"/>
    </row>
    <row r="27" spans="1:44" ht="15">
      <c r="A27" s="3"/>
      <c r="B27" s="34"/>
      <c r="C27" s="16"/>
      <c r="D27" s="17"/>
      <c r="E27" s="17"/>
      <c r="F27" s="17"/>
      <c r="G27" s="16"/>
      <c r="H27" s="18"/>
      <c r="I27" s="16"/>
      <c r="J27" s="18"/>
      <c r="K27" s="47"/>
      <c r="L27" s="56"/>
      <c r="M27" s="19"/>
      <c r="N27" s="19"/>
      <c r="O27" s="57"/>
      <c r="P27" s="68"/>
      <c r="Q27" s="22"/>
      <c r="R27" s="90"/>
      <c r="S27" s="91"/>
      <c r="T27" s="90"/>
      <c r="U27" s="90"/>
      <c r="V27" s="92" t="str">
        <f t="shared" si="0"/>
        <v/>
      </c>
      <c r="W27" s="72"/>
      <c r="X27" s="25"/>
      <c r="Y27" s="84"/>
      <c r="Z27" s="85"/>
      <c r="AA27" s="84"/>
      <c r="AB27" s="84"/>
      <c r="AC27" s="86" t="str">
        <f t="shared" si="1"/>
        <v/>
      </c>
      <c r="AD27" s="68"/>
      <c r="AE27" s="22"/>
      <c r="AF27" s="90"/>
      <c r="AG27" s="91"/>
      <c r="AH27" s="90"/>
      <c r="AI27" s="90"/>
      <c r="AJ27" s="92" t="str">
        <f t="shared" si="2"/>
        <v/>
      </c>
      <c r="AK27" s="62"/>
      <c r="AL27" s="25"/>
      <c r="AM27" s="84"/>
      <c r="AN27" s="85"/>
      <c r="AO27" s="84"/>
      <c r="AP27" s="84"/>
      <c r="AQ27" s="86" t="str">
        <f t="shared" si="3"/>
        <v/>
      </c>
      <c r="AR27" s="3"/>
    </row>
    <row r="28" spans="1:44" ht="15">
      <c r="A28" s="3"/>
      <c r="B28" s="33"/>
      <c r="C28" s="5"/>
      <c r="D28" s="6"/>
      <c r="E28" s="6"/>
      <c r="F28" s="6"/>
      <c r="G28" s="5"/>
      <c r="H28" s="9"/>
      <c r="I28" s="5"/>
      <c r="J28" s="9"/>
      <c r="K28" s="46"/>
      <c r="L28" s="33"/>
      <c r="M28" s="5"/>
      <c r="N28" s="5"/>
      <c r="O28" s="55"/>
      <c r="P28" s="33"/>
      <c r="Q28" s="5"/>
      <c r="R28" s="81"/>
      <c r="S28" s="82"/>
      <c r="T28" s="81"/>
      <c r="U28" s="81"/>
      <c r="V28" s="83" t="str">
        <f t="shared" si="0"/>
        <v/>
      </c>
      <c r="W28" s="33"/>
      <c r="X28" s="5"/>
      <c r="Y28" s="81"/>
      <c r="Z28" s="82"/>
      <c r="AA28" s="81"/>
      <c r="AB28" s="81"/>
      <c r="AC28" s="83" t="str">
        <f t="shared" si="1"/>
        <v/>
      </c>
      <c r="AD28" s="33"/>
      <c r="AE28" s="5"/>
      <c r="AF28" s="81"/>
      <c r="AG28" s="82"/>
      <c r="AH28" s="81"/>
      <c r="AI28" s="81"/>
      <c r="AJ28" s="83" t="str">
        <f t="shared" si="2"/>
        <v/>
      </c>
      <c r="AK28" s="42"/>
      <c r="AL28" s="5"/>
      <c r="AM28" s="81"/>
      <c r="AN28" s="82"/>
      <c r="AO28" s="81"/>
      <c r="AP28" s="81"/>
      <c r="AQ28" s="83" t="str">
        <f t="shared" si="3"/>
        <v/>
      </c>
      <c r="AR28" s="3"/>
    </row>
    <row r="29" spans="1:44" ht="15">
      <c r="A29" s="3"/>
      <c r="B29" s="34"/>
      <c r="C29" s="16"/>
      <c r="D29" s="17"/>
      <c r="E29" s="17"/>
      <c r="F29" s="17"/>
      <c r="G29" s="16"/>
      <c r="H29" s="18"/>
      <c r="I29" s="16"/>
      <c r="J29" s="18"/>
      <c r="K29" s="47"/>
      <c r="L29" s="56"/>
      <c r="M29" s="19"/>
      <c r="N29" s="19"/>
      <c r="O29" s="57"/>
      <c r="P29" s="68"/>
      <c r="Q29" s="22"/>
      <c r="R29" s="90"/>
      <c r="S29" s="91"/>
      <c r="T29" s="90"/>
      <c r="U29" s="90"/>
      <c r="V29" s="92" t="str">
        <f t="shared" si="0"/>
        <v/>
      </c>
      <c r="W29" s="72"/>
      <c r="X29" s="25"/>
      <c r="Y29" s="84"/>
      <c r="Z29" s="85"/>
      <c r="AA29" s="84"/>
      <c r="AB29" s="84"/>
      <c r="AC29" s="86" t="str">
        <f t="shared" si="1"/>
        <v/>
      </c>
      <c r="AD29" s="68"/>
      <c r="AE29" s="22"/>
      <c r="AF29" s="90"/>
      <c r="AG29" s="91"/>
      <c r="AH29" s="90"/>
      <c r="AI29" s="90"/>
      <c r="AJ29" s="92" t="str">
        <f t="shared" si="2"/>
        <v/>
      </c>
      <c r="AK29" s="62"/>
      <c r="AL29" s="25"/>
      <c r="AM29" s="84"/>
      <c r="AN29" s="85"/>
      <c r="AO29" s="84"/>
      <c r="AP29" s="84"/>
      <c r="AQ29" s="86" t="str">
        <f t="shared" si="3"/>
        <v/>
      </c>
      <c r="AR29" s="3"/>
    </row>
    <row r="30" spans="1:44" ht="15">
      <c r="A30" s="3"/>
      <c r="B30" s="33"/>
      <c r="C30" s="5"/>
      <c r="D30" s="6"/>
      <c r="E30" s="6"/>
      <c r="F30" s="6"/>
      <c r="G30" s="5"/>
      <c r="H30" s="9"/>
      <c r="I30" s="5"/>
      <c r="J30" s="9"/>
      <c r="K30" s="46"/>
      <c r="L30" s="33"/>
      <c r="M30" s="5"/>
      <c r="N30" s="5"/>
      <c r="O30" s="55"/>
      <c r="P30" s="33"/>
      <c r="Q30" s="5"/>
      <c r="R30" s="81"/>
      <c r="S30" s="82"/>
      <c r="T30" s="81"/>
      <c r="U30" s="81"/>
      <c r="V30" s="83" t="str">
        <f t="shared" si="0"/>
        <v/>
      </c>
      <c r="W30" s="33"/>
      <c r="X30" s="5"/>
      <c r="Y30" s="81"/>
      <c r="Z30" s="82"/>
      <c r="AA30" s="81"/>
      <c r="AB30" s="81"/>
      <c r="AC30" s="83" t="str">
        <f t="shared" si="1"/>
        <v/>
      </c>
      <c r="AD30" s="33"/>
      <c r="AE30" s="5"/>
      <c r="AF30" s="81"/>
      <c r="AG30" s="82"/>
      <c r="AH30" s="81"/>
      <c r="AI30" s="81"/>
      <c r="AJ30" s="83" t="str">
        <f t="shared" si="2"/>
        <v/>
      </c>
      <c r="AK30" s="42"/>
      <c r="AL30" s="5"/>
      <c r="AM30" s="81"/>
      <c r="AN30" s="82"/>
      <c r="AO30" s="81"/>
      <c r="AP30" s="81"/>
      <c r="AQ30" s="83" t="str">
        <f t="shared" si="3"/>
        <v/>
      </c>
      <c r="AR30" s="3"/>
    </row>
    <row r="31" spans="1:44" ht="15">
      <c r="A31" s="3"/>
      <c r="B31" s="34"/>
      <c r="C31" s="16"/>
      <c r="D31" s="17"/>
      <c r="E31" s="17"/>
      <c r="F31" s="17"/>
      <c r="G31" s="16"/>
      <c r="H31" s="18"/>
      <c r="I31" s="16"/>
      <c r="J31" s="18"/>
      <c r="K31" s="47"/>
      <c r="L31" s="56"/>
      <c r="M31" s="19"/>
      <c r="N31" s="19"/>
      <c r="O31" s="57"/>
      <c r="P31" s="68"/>
      <c r="Q31" s="22"/>
      <c r="R31" s="90"/>
      <c r="S31" s="91"/>
      <c r="T31" s="90"/>
      <c r="U31" s="90"/>
      <c r="V31" s="92" t="str">
        <f t="shared" si="0"/>
        <v/>
      </c>
      <c r="W31" s="72"/>
      <c r="X31" s="25"/>
      <c r="Y31" s="84"/>
      <c r="Z31" s="85"/>
      <c r="AA31" s="84"/>
      <c r="AB31" s="84"/>
      <c r="AC31" s="86" t="str">
        <f t="shared" si="1"/>
        <v/>
      </c>
      <c r="AD31" s="68"/>
      <c r="AE31" s="22"/>
      <c r="AF31" s="90"/>
      <c r="AG31" s="91"/>
      <c r="AH31" s="90"/>
      <c r="AI31" s="90"/>
      <c r="AJ31" s="92" t="str">
        <f t="shared" si="2"/>
        <v/>
      </c>
      <c r="AK31" s="62"/>
      <c r="AL31" s="25"/>
      <c r="AM31" s="84"/>
      <c r="AN31" s="85"/>
      <c r="AO31" s="84"/>
      <c r="AP31" s="84"/>
      <c r="AQ31" s="86" t="str">
        <f t="shared" si="3"/>
        <v/>
      </c>
      <c r="AR31" s="3"/>
    </row>
    <row r="32" spans="1:44" ht="15">
      <c r="A32" s="3"/>
      <c r="B32" s="33"/>
      <c r="C32" s="5"/>
      <c r="D32" s="6"/>
      <c r="E32" s="6"/>
      <c r="F32" s="6"/>
      <c r="G32" s="5"/>
      <c r="H32" s="9"/>
      <c r="I32" s="5"/>
      <c r="J32" s="9"/>
      <c r="K32" s="46"/>
      <c r="L32" s="33"/>
      <c r="M32" s="5"/>
      <c r="N32" s="5"/>
      <c r="O32" s="55"/>
      <c r="P32" s="33"/>
      <c r="Q32" s="5"/>
      <c r="R32" s="81"/>
      <c r="S32" s="82"/>
      <c r="T32" s="81"/>
      <c r="U32" s="81"/>
      <c r="V32" s="83" t="str">
        <f t="shared" si="0"/>
        <v/>
      </c>
      <c r="W32" s="33"/>
      <c r="X32" s="5"/>
      <c r="Y32" s="81"/>
      <c r="Z32" s="82"/>
      <c r="AA32" s="81"/>
      <c r="AB32" s="81"/>
      <c r="AC32" s="83" t="str">
        <f t="shared" si="1"/>
        <v/>
      </c>
      <c r="AD32" s="33"/>
      <c r="AE32" s="5"/>
      <c r="AF32" s="81"/>
      <c r="AG32" s="82"/>
      <c r="AH32" s="81"/>
      <c r="AI32" s="81"/>
      <c r="AJ32" s="83" t="str">
        <f t="shared" si="2"/>
        <v/>
      </c>
      <c r="AK32" s="42"/>
      <c r="AL32" s="5"/>
      <c r="AM32" s="81"/>
      <c r="AN32" s="82"/>
      <c r="AO32" s="81"/>
      <c r="AP32" s="81"/>
      <c r="AQ32" s="83" t="str">
        <f t="shared" si="3"/>
        <v/>
      </c>
      <c r="AR32" s="3"/>
    </row>
    <row r="33" spans="1:44" ht="15">
      <c r="A33" s="3"/>
      <c r="B33" s="34"/>
      <c r="C33" s="16"/>
      <c r="D33" s="17"/>
      <c r="E33" s="17"/>
      <c r="F33" s="17"/>
      <c r="G33" s="16"/>
      <c r="H33" s="18"/>
      <c r="I33" s="16"/>
      <c r="J33" s="18"/>
      <c r="K33" s="47"/>
      <c r="L33" s="56"/>
      <c r="M33" s="19"/>
      <c r="N33" s="19"/>
      <c r="O33" s="57"/>
      <c r="P33" s="68"/>
      <c r="Q33" s="22"/>
      <c r="R33" s="90"/>
      <c r="S33" s="91"/>
      <c r="T33" s="90"/>
      <c r="U33" s="90"/>
      <c r="V33" s="92" t="str">
        <f t="shared" si="0"/>
        <v/>
      </c>
      <c r="W33" s="72"/>
      <c r="X33" s="25"/>
      <c r="Y33" s="84"/>
      <c r="Z33" s="85"/>
      <c r="AA33" s="84"/>
      <c r="AB33" s="84"/>
      <c r="AC33" s="86" t="str">
        <f t="shared" si="1"/>
        <v/>
      </c>
      <c r="AD33" s="68"/>
      <c r="AE33" s="22"/>
      <c r="AF33" s="90"/>
      <c r="AG33" s="91"/>
      <c r="AH33" s="90"/>
      <c r="AI33" s="90"/>
      <c r="AJ33" s="92" t="str">
        <f t="shared" si="2"/>
        <v/>
      </c>
      <c r="AK33" s="62"/>
      <c r="AL33" s="25"/>
      <c r="AM33" s="84"/>
      <c r="AN33" s="85"/>
      <c r="AO33" s="84"/>
      <c r="AP33" s="84"/>
      <c r="AQ33" s="86" t="str">
        <f t="shared" si="3"/>
        <v/>
      </c>
      <c r="AR33" s="3"/>
    </row>
    <row r="34" spans="1:44" ht="15">
      <c r="A34" s="3"/>
      <c r="B34" s="33"/>
      <c r="C34" s="5"/>
      <c r="D34" s="6"/>
      <c r="E34" s="6"/>
      <c r="F34" s="6"/>
      <c r="G34" s="5"/>
      <c r="H34" s="9"/>
      <c r="I34" s="5"/>
      <c r="J34" s="9"/>
      <c r="K34" s="46"/>
      <c r="L34" s="33"/>
      <c r="M34" s="5"/>
      <c r="N34" s="5"/>
      <c r="O34" s="55"/>
      <c r="P34" s="33"/>
      <c r="Q34" s="5"/>
      <c r="R34" s="81"/>
      <c r="S34" s="82"/>
      <c r="T34" s="81"/>
      <c r="U34" s="81"/>
      <c r="V34" s="83" t="str">
        <f t="shared" si="0"/>
        <v/>
      </c>
      <c r="W34" s="33"/>
      <c r="X34" s="5"/>
      <c r="Y34" s="81"/>
      <c r="Z34" s="82"/>
      <c r="AA34" s="81"/>
      <c r="AB34" s="81"/>
      <c r="AC34" s="83" t="str">
        <f t="shared" si="1"/>
        <v/>
      </c>
      <c r="AD34" s="33"/>
      <c r="AE34" s="5"/>
      <c r="AF34" s="81"/>
      <c r="AG34" s="82"/>
      <c r="AH34" s="81"/>
      <c r="AI34" s="81"/>
      <c r="AJ34" s="83" t="str">
        <f t="shared" si="2"/>
        <v/>
      </c>
      <c r="AK34" s="42"/>
      <c r="AL34" s="5"/>
      <c r="AM34" s="81"/>
      <c r="AN34" s="82"/>
      <c r="AO34" s="81"/>
      <c r="AP34" s="81"/>
      <c r="AQ34" s="83" t="str">
        <f t="shared" si="3"/>
        <v/>
      </c>
      <c r="AR34" s="3"/>
    </row>
    <row r="35" spans="1:44" ht="15.75" thickBot="1">
      <c r="A35" s="3"/>
      <c r="B35" s="35"/>
      <c r="C35" s="36"/>
      <c r="D35" s="37"/>
      <c r="E35" s="37"/>
      <c r="F35" s="37"/>
      <c r="G35" s="36"/>
      <c r="H35" s="38"/>
      <c r="I35" s="36"/>
      <c r="J35" s="38"/>
      <c r="K35" s="48"/>
      <c r="L35" s="58"/>
      <c r="M35" s="39"/>
      <c r="N35" s="39"/>
      <c r="O35" s="59"/>
      <c r="P35" s="69"/>
      <c r="Q35" s="40"/>
      <c r="R35" s="93"/>
      <c r="S35" s="94"/>
      <c r="T35" s="93"/>
      <c r="U35" s="93"/>
      <c r="V35" s="95" t="str">
        <f t="shared" si="0"/>
        <v/>
      </c>
      <c r="W35" s="73"/>
      <c r="X35" s="41"/>
      <c r="Y35" s="87"/>
      <c r="Z35" s="88"/>
      <c r="AA35" s="87"/>
      <c r="AB35" s="87"/>
      <c r="AC35" s="89" t="str">
        <f t="shared" si="1"/>
        <v/>
      </c>
      <c r="AD35" s="69"/>
      <c r="AE35" s="40"/>
      <c r="AF35" s="93"/>
      <c r="AG35" s="94"/>
      <c r="AH35" s="93"/>
      <c r="AI35" s="93"/>
      <c r="AJ35" s="95" t="str">
        <f t="shared" si="2"/>
        <v/>
      </c>
      <c r="AK35" s="63"/>
      <c r="AL35" s="41"/>
      <c r="AM35" s="87"/>
      <c r="AN35" s="88"/>
      <c r="AO35" s="87"/>
      <c r="AP35" s="87"/>
      <c r="AQ35" s="89" t="str">
        <f t="shared" si="3"/>
        <v/>
      </c>
      <c r="AR35" s="3"/>
    </row>
    <row r="36" spans="1:44">
      <c r="A36" s="3"/>
      <c r="B36" s="4"/>
      <c r="C36" s="4"/>
      <c r="D36" s="3"/>
      <c r="E36" s="3"/>
      <c r="F36" s="3"/>
      <c r="G36" s="3"/>
      <c r="H36" s="3"/>
      <c r="I36" s="4"/>
      <c r="J36" s="3"/>
      <c r="K36" s="4"/>
      <c r="L36" s="4"/>
      <c r="M36" s="4"/>
      <c r="N36" s="3"/>
      <c r="O36" s="3"/>
      <c r="P36" s="4"/>
      <c r="Q36" s="3"/>
      <c r="R36" s="3"/>
      <c r="S36" s="3"/>
      <c r="T36" s="3"/>
      <c r="U36" s="3"/>
      <c r="V36" s="3"/>
      <c r="W36" s="4"/>
      <c r="X36" s="3"/>
      <c r="Y36" s="3"/>
      <c r="Z36" s="3"/>
      <c r="AA36" s="3"/>
      <c r="AB36" s="3"/>
      <c r="AC36" s="3"/>
      <c r="AD36" s="4"/>
      <c r="AE36" s="3"/>
      <c r="AF36" s="3"/>
      <c r="AG36" s="3"/>
      <c r="AH36" s="3"/>
      <c r="AI36" s="3"/>
      <c r="AJ36" s="3"/>
      <c r="AK36" s="4"/>
      <c r="AL36" s="3"/>
      <c r="AM36" s="3"/>
      <c r="AN36" s="3"/>
      <c r="AO36" s="3"/>
      <c r="AP36" s="3"/>
      <c r="AQ36" s="3"/>
      <c r="AR36" s="3"/>
    </row>
  </sheetData>
  <sheetProtection sheet="1" objects="1" scenarios="1" selectLockedCells="1"/>
  <mergeCells count="11">
    <mergeCell ref="AD4:AJ4"/>
    <mergeCell ref="AK4:AQ4"/>
    <mergeCell ref="B1:D1"/>
    <mergeCell ref="P3:V3"/>
    <mergeCell ref="W3:AC3"/>
    <mergeCell ref="AD3:AJ3"/>
    <mergeCell ref="AK3:AQ3"/>
    <mergeCell ref="B3:K4"/>
    <mergeCell ref="L3:O4"/>
    <mergeCell ref="P4:V4"/>
    <mergeCell ref="W4:AC4"/>
  </mergeCells>
  <dataValidations count="1">
    <dataValidation type="decimal" operator="greaterThanOrEqual" allowBlank="1" showInputMessage="1" showErrorMessage="1" sqref="R6:V35 Y6:AC35 AF6:AJ35 AM6:AQ35" xr:uid="{4DEBEB03-C4E5-4E7D-8593-65E3E7FF6616}">
      <formula1>0</formula1>
    </dataValidation>
  </dataValidation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3B62E-5809-4031-8D96-D5235A5613C6}">
  <dimension ref="A1:AR36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6" sqref="B6"/>
    </sheetView>
  </sheetViews>
  <sheetFormatPr baseColWidth="10" defaultColWidth="0" defaultRowHeight="14.25" customHeight="1" zeroHeight="1"/>
  <cols>
    <col min="1" max="1" width="1.625" customWidth="1"/>
    <col min="2" max="3" width="12.5" style="1" customWidth="1"/>
    <col min="4" max="4" width="13.5" bestFit="1" customWidth="1"/>
    <col min="5" max="5" width="18.75" bestFit="1" customWidth="1"/>
    <col min="6" max="6" width="15" customWidth="1"/>
    <col min="7" max="7" width="15" bestFit="1" customWidth="1"/>
    <col min="8" max="8" width="26.875" customWidth="1"/>
    <col min="9" max="9" width="16.5" style="1" bestFit="1" customWidth="1"/>
    <col min="10" max="10" width="9.375" customWidth="1"/>
    <col min="11" max="11" width="19.125" style="1" bestFit="1" customWidth="1"/>
    <col min="12" max="13" width="12.5" style="1" customWidth="1"/>
    <col min="14" max="14" width="15" customWidth="1"/>
    <col min="15" max="15" width="26.875" customWidth="1"/>
    <col min="16" max="16" width="15" style="1" customWidth="1"/>
    <col min="17" max="22" width="11" customWidth="1"/>
    <col min="23" max="23" width="15" style="1" customWidth="1"/>
    <col min="24" max="29" width="11" customWidth="1"/>
    <col min="30" max="30" width="15" style="1" customWidth="1"/>
    <col min="31" max="36" width="11" customWidth="1"/>
    <col min="37" max="37" width="15" style="1" customWidth="1"/>
    <col min="38" max="43" width="11" customWidth="1"/>
    <col min="44" max="44" width="1.625" customWidth="1"/>
    <col min="45" max="16384" width="11" hidden="1"/>
  </cols>
  <sheetData>
    <row r="1" spans="1:44" s="3" customFormat="1" ht="23.25">
      <c r="B1" s="2" t="s">
        <v>20</v>
      </c>
      <c r="C1" s="2"/>
      <c r="D1" s="2"/>
      <c r="E1" s="80"/>
      <c r="F1" s="80"/>
      <c r="I1" s="4"/>
      <c r="K1" s="4"/>
      <c r="L1" s="4"/>
      <c r="M1" s="4"/>
      <c r="P1" s="4"/>
      <c r="W1" s="4"/>
      <c r="AD1" s="4"/>
      <c r="AK1" s="4"/>
    </row>
    <row r="2" spans="1:44" s="3" customFormat="1" ht="15" thickBot="1">
      <c r="B2" s="4"/>
      <c r="C2" s="4"/>
      <c r="I2" s="4"/>
      <c r="K2" s="4"/>
      <c r="L2" s="4"/>
      <c r="M2" s="4"/>
      <c r="P2" s="4"/>
      <c r="W2" s="4"/>
      <c r="AD2" s="4"/>
      <c r="AK2" s="4"/>
    </row>
    <row r="3" spans="1:44" ht="15">
      <c r="A3" s="3"/>
      <c r="B3" s="26" t="s">
        <v>22</v>
      </c>
      <c r="C3" s="27"/>
      <c r="D3" s="27"/>
      <c r="E3" s="27"/>
      <c r="F3" s="27"/>
      <c r="G3" s="27"/>
      <c r="H3" s="27"/>
      <c r="I3" s="27"/>
      <c r="J3" s="27"/>
      <c r="K3" s="43"/>
      <c r="L3" s="49" t="s">
        <v>6</v>
      </c>
      <c r="M3" s="28"/>
      <c r="N3" s="28"/>
      <c r="O3" s="50"/>
      <c r="P3" s="77" t="s">
        <v>18</v>
      </c>
      <c r="Q3" s="78"/>
      <c r="R3" s="78"/>
      <c r="S3" s="78"/>
      <c r="T3" s="78"/>
      <c r="U3" s="78"/>
      <c r="V3" s="79"/>
      <c r="W3" s="74" t="s">
        <v>18</v>
      </c>
      <c r="X3" s="75"/>
      <c r="Y3" s="75"/>
      <c r="Z3" s="75"/>
      <c r="AA3" s="75"/>
      <c r="AB3" s="75"/>
      <c r="AC3" s="76"/>
      <c r="AD3" s="77" t="s">
        <v>18</v>
      </c>
      <c r="AE3" s="78"/>
      <c r="AF3" s="78"/>
      <c r="AG3" s="78"/>
      <c r="AH3" s="78"/>
      <c r="AI3" s="78"/>
      <c r="AJ3" s="79"/>
      <c r="AK3" s="74" t="s">
        <v>18</v>
      </c>
      <c r="AL3" s="75"/>
      <c r="AM3" s="75"/>
      <c r="AN3" s="75"/>
      <c r="AO3" s="75"/>
      <c r="AP3" s="75"/>
      <c r="AQ3" s="76"/>
      <c r="AR3" s="3"/>
    </row>
    <row r="4" spans="1:44" ht="15">
      <c r="A4" s="3"/>
      <c r="B4" s="29"/>
      <c r="C4" s="10"/>
      <c r="D4" s="10"/>
      <c r="E4" s="10"/>
      <c r="F4" s="10"/>
      <c r="G4" s="10"/>
      <c r="H4" s="10"/>
      <c r="I4" s="10"/>
      <c r="J4" s="10"/>
      <c r="K4" s="44"/>
      <c r="L4" s="51"/>
      <c r="M4" s="11"/>
      <c r="N4" s="11"/>
      <c r="O4" s="52"/>
      <c r="P4" s="64" t="s">
        <v>14</v>
      </c>
      <c r="Q4" s="20"/>
      <c r="R4" s="20"/>
      <c r="S4" s="20"/>
      <c r="T4" s="20"/>
      <c r="U4" s="20"/>
      <c r="V4" s="65"/>
      <c r="W4" s="70" t="s">
        <v>15</v>
      </c>
      <c r="X4" s="23"/>
      <c r="Y4" s="23"/>
      <c r="Z4" s="23"/>
      <c r="AA4" s="23"/>
      <c r="AB4" s="23"/>
      <c r="AC4" s="30"/>
      <c r="AD4" s="64" t="s">
        <v>16</v>
      </c>
      <c r="AE4" s="20"/>
      <c r="AF4" s="20"/>
      <c r="AG4" s="20"/>
      <c r="AH4" s="20"/>
      <c r="AI4" s="20"/>
      <c r="AJ4" s="65"/>
      <c r="AK4" s="60" t="s">
        <v>17</v>
      </c>
      <c r="AL4" s="23"/>
      <c r="AM4" s="23"/>
      <c r="AN4" s="23"/>
      <c r="AO4" s="23"/>
      <c r="AP4" s="23"/>
      <c r="AQ4" s="30"/>
      <c r="AR4" s="3"/>
    </row>
    <row r="5" spans="1:44" ht="15">
      <c r="A5" s="3"/>
      <c r="B5" s="31" t="s">
        <v>1</v>
      </c>
      <c r="C5" s="12" t="s">
        <v>0</v>
      </c>
      <c r="D5" s="13" t="s">
        <v>23</v>
      </c>
      <c r="E5" s="13" t="s">
        <v>19</v>
      </c>
      <c r="F5" s="13" t="s">
        <v>24</v>
      </c>
      <c r="G5" s="13" t="s">
        <v>25</v>
      </c>
      <c r="H5" s="13" t="s">
        <v>3</v>
      </c>
      <c r="I5" s="12" t="s">
        <v>26</v>
      </c>
      <c r="J5" s="13" t="s">
        <v>4</v>
      </c>
      <c r="K5" s="45" t="s">
        <v>5</v>
      </c>
      <c r="L5" s="53" t="s">
        <v>1</v>
      </c>
      <c r="M5" s="14" t="s">
        <v>0</v>
      </c>
      <c r="N5" s="15" t="s">
        <v>2</v>
      </c>
      <c r="O5" s="54" t="s">
        <v>3</v>
      </c>
      <c r="P5" s="66" t="s">
        <v>7</v>
      </c>
      <c r="Q5" s="21" t="s">
        <v>8</v>
      </c>
      <c r="R5" s="21" t="s">
        <v>9</v>
      </c>
      <c r="S5" s="21" t="s">
        <v>10</v>
      </c>
      <c r="T5" s="21" t="s">
        <v>11</v>
      </c>
      <c r="U5" s="21" t="s">
        <v>12</v>
      </c>
      <c r="V5" s="67" t="s">
        <v>13</v>
      </c>
      <c r="W5" s="71" t="s">
        <v>7</v>
      </c>
      <c r="X5" s="24" t="s">
        <v>8</v>
      </c>
      <c r="Y5" s="24" t="s">
        <v>9</v>
      </c>
      <c r="Z5" s="24" t="s">
        <v>10</v>
      </c>
      <c r="AA5" s="24" t="s">
        <v>11</v>
      </c>
      <c r="AB5" s="24" t="s">
        <v>12</v>
      </c>
      <c r="AC5" s="32" t="s">
        <v>13</v>
      </c>
      <c r="AD5" s="66" t="s">
        <v>7</v>
      </c>
      <c r="AE5" s="21" t="s">
        <v>8</v>
      </c>
      <c r="AF5" s="21" t="s">
        <v>9</v>
      </c>
      <c r="AG5" s="21" t="s">
        <v>10</v>
      </c>
      <c r="AH5" s="21" t="s">
        <v>11</v>
      </c>
      <c r="AI5" s="21" t="s">
        <v>12</v>
      </c>
      <c r="AJ5" s="67" t="s">
        <v>13</v>
      </c>
      <c r="AK5" s="61" t="s">
        <v>7</v>
      </c>
      <c r="AL5" s="24" t="s">
        <v>8</v>
      </c>
      <c r="AM5" s="24" t="s">
        <v>9</v>
      </c>
      <c r="AN5" s="24" t="s">
        <v>10</v>
      </c>
      <c r="AO5" s="24" t="s">
        <v>11</v>
      </c>
      <c r="AP5" s="24" t="s">
        <v>12</v>
      </c>
      <c r="AQ5" s="32" t="s">
        <v>13</v>
      </c>
      <c r="AR5" s="3"/>
    </row>
    <row r="6" spans="1:44" ht="15">
      <c r="A6" s="3"/>
      <c r="B6" s="33"/>
      <c r="C6" s="5"/>
      <c r="D6" s="6"/>
      <c r="E6" s="6"/>
      <c r="F6" s="6"/>
      <c r="G6" s="7"/>
      <c r="H6" s="8"/>
      <c r="I6" s="5"/>
      <c r="J6" s="9"/>
      <c r="K6" s="46"/>
      <c r="L6" s="33"/>
      <c r="M6" s="5"/>
      <c r="N6" s="5"/>
      <c r="O6" s="55"/>
      <c r="P6" s="33"/>
      <c r="Q6" s="5"/>
      <c r="R6" s="81"/>
      <c r="S6" s="82"/>
      <c r="T6" s="81"/>
      <c r="U6" s="81"/>
      <c r="V6" s="83">
        <f>SUM(R6:U6)</f>
        <v>0</v>
      </c>
      <c r="W6" s="33"/>
      <c r="X6" s="5"/>
      <c r="Y6" s="81"/>
      <c r="Z6" s="82"/>
      <c r="AA6" s="81"/>
      <c r="AB6" s="81"/>
      <c r="AC6" s="83">
        <f>SUM(Y6:AB6)</f>
        <v>0</v>
      </c>
      <c r="AD6" s="33"/>
      <c r="AE6" s="5"/>
      <c r="AF6" s="81"/>
      <c r="AG6" s="82"/>
      <c r="AH6" s="81"/>
      <c r="AI6" s="81"/>
      <c r="AJ6" s="83">
        <f>SUM(AF6:AI6)</f>
        <v>0</v>
      </c>
      <c r="AK6" s="42"/>
      <c r="AL6" s="5"/>
      <c r="AM6" s="81"/>
      <c r="AN6" s="82"/>
      <c r="AO6" s="81"/>
      <c r="AP6" s="81"/>
      <c r="AQ6" s="83">
        <f>SUM(AM6:AP6)</f>
        <v>0</v>
      </c>
      <c r="AR6" s="3"/>
    </row>
    <row r="7" spans="1:44" ht="15">
      <c r="A7" s="3"/>
      <c r="B7" s="34"/>
      <c r="C7" s="16"/>
      <c r="D7" s="17"/>
      <c r="E7" s="17"/>
      <c r="F7" s="17"/>
      <c r="G7" s="16"/>
      <c r="H7" s="18"/>
      <c r="I7" s="16"/>
      <c r="J7" s="18"/>
      <c r="K7" s="47"/>
      <c r="L7" s="56"/>
      <c r="M7" s="19"/>
      <c r="N7" s="19"/>
      <c r="O7" s="57"/>
      <c r="P7" s="68"/>
      <c r="Q7" s="22"/>
      <c r="R7" s="90"/>
      <c r="S7" s="91"/>
      <c r="T7" s="90"/>
      <c r="U7" s="90"/>
      <c r="V7" s="92" t="str">
        <f t="shared" ref="V7:V35" si="0">IF(SUM(R7:U7)=0,"",SUM(R7:U7))</f>
        <v/>
      </c>
      <c r="W7" s="72"/>
      <c r="X7" s="25"/>
      <c r="Y7" s="84"/>
      <c r="Z7" s="85"/>
      <c r="AA7" s="84"/>
      <c r="AB7" s="84"/>
      <c r="AC7" s="86" t="str">
        <f t="shared" ref="AC7:AC35" si="1">IF(SUM(Y7:AB7)=0,"",SUM(Y7:AB7))</f>
        <v/>
      </c>
      <c r="AD7" s="68"/>
      <c r="AE7" s="22"/>
      <c r="AF7" s="90"/>
      <c r="AG7" s="91"/>
      <c r="AH7" s="90"/>
      <c r="AI7" s="90"/>
      <c r="AJ7" s="92" t="str">
        <f t="shared" ref="AJ7:AJ35" si="2">IF(SUM(AF7:AI7)=0,"",SUM(AF7:AI7))</f>
        <v/>
      </c>
      <c r="AK7" s="62"/>
      <c r="AL7" s="25"/>
      <c r="AM7" s="84"/>
      <c r="AN7" s="85"/>
      <c r="AO7" s="84"/>
      <c r="AP7" s="84"/>
      <c r="AQ7" s="86" t="str">
        <f t="shared" ref="AQ7:AQ35" si="3">IF(SUM(AM7:AP7)=0,"",SUM(AM7:AP7))</f>
        <v/>
      </c>
      <c r="AR7" s="3"/>
    </row>
    <row r="8" spans="1:44" ht="15">
      <c r="A8" s="3"/>
      <c r="B8" s="33"/>
      <c r="C8" s="5"/>
      <c r="D8" s="6"/>
      <c r="E8" s="6"/>
      <c r="F8" s="6"/>
      <c r="G8" s="5"/>
      <c r="H8" s="9"/>
      <c r="I8" s="5"/>
      <c r="J8" s="9"/>
      <c r="K8" s="46"/>
      <c r="L8" s="33"/>
      <c r="M8" s="5"/>
      <c r="N8" s="5"/>
      <c r="O8" s="55"/>
      <c r="P8" s="33"/>
      <c r="Q8" s="5"/>
      <c r="R8" s="81"/>
      <c r="S8" s="82"/>
      <c r="T8" s="81"/>
      <c r="U8" s="81"/>
      <c r="V8" s="83" t="str">
        <f t="shared" si="0"/>
        <v/>
      </c>
      <c r="W8" s="33"/>
      <c r="X8" s="5"/>
      <c r="Y8" s="81"/>
      <c r="Z8" s="82"/>
      <c r="AA8" s="81"/>
      <c r="AB8" s="81"/>
      <c r="AC8" s="83" t="str">
        <f t="shared" si="1"/>
        <v/>
      </c>
      <c r="AD8" s="33"/>
      <c r="AE8" s="5"/>
      <c r="AF8" s="81"/>
      <c r="AG8" s="82"/>
      <c r="AH8" s="81"/>
      <c r="AI8" s="81"/>
      <c r="AJ8" s="83" t="str">
        <f t="shared" si="2"/>
        <v/>
      </c>
      <c r="AK8" s="42"/>
      <c r="AL8" s="5"/>
      <c r="AM8" s="81"/>
      <c r="AN8" s="82"/>
      <c r="AO8" s="81"/>
      <c r="AP8" s="81"/>
      <c r="AQ8" s="83" t="str">
        <f t="shared" si="3"/>
        <v/>
      </c>
      <c r="AR8" s="3"/>
    </row>
    <row r="9" spans="1:44" ht="15">
      <c r="A9" s="3"/>
      <c r="B9" s="34"/>
      <c r="C9" s="16"/>
      <c r="D9" s="17"/>
      <c r="E9" s="17"/>
      <c r="F9" s="17"/>
      <c r="G9" s="16"/>
      <c r="H9" s="18"/>
      <c r="I9" s="16"/>
      <c r="J9" s="18"/>
      <c r="K9" s="47"/>
      <c r="L9" s="56"/>
      <c r="M9" s="19"/>
      <c r="N9" s="19"/>
      <c r="O9" s="57"/>
      <c r="P9" s="68"/>
      <c r="Q9" s="22"/>
      <c r="R9" s="90"/>
      <c r="S9" s="91"/>
      <c r="T9" s="90"/>
      <c r="U9" s="90"/>
      <c r="V9" s="92" t="str">
        <f t="shared" si="0"/>
        <v/>
      </c>
      <c r="W9" s="72"/>
      <c r="X9" s="25"/>
      <c r="Y9" s="84"/>
      <c r="Z9" s="85"/>
      <c r="AA9" s="84"/>
      <c r="AB9" s="84"/>
      <c r="AC9" s="86" t="str">
        <f t="shared" si="1"/>
        <v/>
      </c>
      <c r="AD9" s="68"/>
      <c r="AE9" s="22"/>
      <c r="AF9" s="90"/>
      <c r="AG9" s="91"/>
      <c r="AH9" s="90"/>
      <c r="AI9" s="90"/>
      <c r="AJ9" s="92" t="str">
        <f t="shared" si="2"/>
        <v/>
      </c>
      <c r="AK9" s="62"/>
      <c r="AL9" s="25"/>
      <c r="AM9" s="84"/>
      <c r="AN9" s="85"/>
      <c r="AO9" s="84"/>
      <c r="AP9" s="84"/>
      <c r="AQ9" s="86" t="str">
        <f t="shared" si="3"/>
        <v/>
      </c>
      <c r="AR9" s="3"/>
    </row>
    <row r="10" spans="1:44" ht="15">
      <c r="A10" s="3"/>
      <c r="B10" s="33"/>
      <c r="C10" s="5"/>
      <c r="D10" s="6"/>
      <c r="E10" s="6"/>
      <c r="F10" s="6"/>
      <c r="G10" s="5"/>
      <c r="H10" s="9"/>
      <c r="I10" s="5"/>
      <c r="J10" s="9"/>
      <c r="K10" s="46"/>
      <c r="L10" s="33"/>
      <c r="M10" s="5"/>
      <c r="N10" s="5"/>
      <c r="O10" s="55"/>
      <c r="P10" s="33"/>
      <c r="Q10" s="5"/>
      <c r="R10" s="81"/>
      <c r="S10" s="82"/>
      <c r="T10" s="81"/>
      <c r="U10" s="81"/>
      <c r="V10" s="83" t="str">
        <f t="shared" si="0"/>
        <v/>
      </c>
      <c r="W10" s="33"/>
      <c r="X10" s="5"/>
      <c r="Y10" s="81"/>
      <c r="Z10" s="82"/>
      <c r="AA10" s="81"/>
      <c r="AB10" s="81"/>
      <c r="AC10" s="83" t="str">
        <f t="shared" si="1"/>
        <v/>
      </c>
      <c r="AD10" s="33"/>
      <c r="AE10" s="5"/>
      <c r="AF10" s="81"/>
      <c r="AG10" s="82"/>
      <c r="AH10" s="81"/>
      <c r="AI10" s="81"/>
      <c r="AJ10" s="83" t="str">
        <f t="shared" si="2"/>
        <v/>
      </c>
      <c r="AK10" s="42"/>
      <c r="AL10" s="5"/>
      <c r="AM10" s="81"/>
      <c r="AN10" s="82"/>
      <c r="AO10" s="81"/>
      <c r="AP10" s="81"/>
      <c r="AQ10" s="83" t="str">
        <f t="shared" si="3"/>
        <v/>
      </c>
      <c r="AR10" s="3"/>
    </row>
    <row r="11" spans="1:44" ht="15">
      <c r="A11" s="3"/>
      <c r="B11" s="34"/>
      <c r="C11" s="16"/>
      <c r="D11" s="17"/>
      <c r="E11" s="17"/>
      <c r="F11" s="17"/>
      <c r="G11" s="16"/>
      <c r="H11" s="18"/>
      <c r="I11" s="16"/>
      <c r="J11" s="18"/>
      <c r="K11" s="47"/>
      <c r="L11" s="56"/>
      <c r="M11" s="19"/>
      <c r="N11" s="19"/>
      <c r="O11" s="57"/>
      <c r="P11" s="68"/>
      <c r="Q11" s="22"/>
      <c r="R11" s="90"/>
      <c r="S11" s="91"/>
      <c r="T11" s="90"/>
      <c r="U11" s="90"/>
      <c r="V11" s="92" t="str">
        <f t="shared" si="0"/>
        <v/>
      </c>
      <c r="W11" s="72"/>
      <c r="X11" s="25"/>
      <c r="Y11" s="84"/>
      <c r="Z11" s="85"/>
      <c r="AA11" s="84"/>
      <c r="AB11" s="84"/>
      <c r="AC11" s="86" t="str">
        <f t="shared" si="1"/>
        <v/>
      </c>
      <c r="AD11" s="68"/>
      <c r="AE11" s="22"/>
      <c r="AF11" s="90"/>
      <c r="AG11" s="91"/>
      <c r="AH11" s="90"/>
      <c r="AI11" s="90"/>
      <c r="AJ11" s="92" t="str">
        <f t="shared" si="2"/>
        <v/>
      </c>
      <c r="AK11" s="62"/>
      <c r="AL11" s="25"/>
      <c r="AM11" s="84"/>
      <c r="AN11" s="85"/>
      <c r="AO11" s="84"/>
      <c r="AP11" s="84"/>
      <c r="AQ11" s="86" t="str">
        <f t="shared" si="3"/>
        <v/>
      </c>
      <c r="AR11" s="3"/>
    </row>
    <row r="12" spans="1:44" ht="15">
      <c r="A12" s="3"/>
      <c r="B12" s="33"/>
      <c r="C12" s="5"/>
      <c r="D12" s="6"/>
      <c r="E12" s="6"/>
      <c r="F12" s="6"/>
      <c r="G12" s="5"/>
      <c r="H12" s="9"/>
      <c r="I12" s="5"/>
      <c r="J12" s="9"/>
      <c r="K12" s="46"/>
      <c r="L12" s="33"/>
      <c r="M12" s="5"/>
      <c r="N12" s="5"/>
      <c r="O12" s="55"/>
      <c r="P12" s="33"/>
      <c r="Q12" s="5"/>
      <c r="R12" s="81"/>
      <c r="S12" s="82"/>
      <c r="T12" s="81"/>
      <c r="U12" s="81"/>
      <c r="V12" s="83" t="str">
        <f t="shared" si="0"/>
        <v/>
      </c>
      <c r="W12" s="33"/>
      <c r="X12" s="5"/>
      <c r="Y12" s="81"/>
      <c r="Z12" s="82"/>
      <c r="AA12" s="81"/>
      <c r="AB12" s="81"/>
      <c r="AC12" s="83" t="str">
        <f t="shared" si="1"/>
        <v/>
      </c>
      <c r="AD12" s="33"/>
      <c r="AE12" s="5"/>
      <c r="AF12" s="81"/>
      <c r="AG12" s="82"/>
      <c r="AH12" s="81"/>
      <c r="AI12" s="81"/>
      <c r="AJ12" s="83" t="str">
        <f t="shared" si="2"/>
        <v/>
      </c>
      <c r="AK12" s="42"/>
      <c r="AL12" s="5"/>
      <c r="AM12" s="81"/>
      <c r="AN12" s="82"/>
      <c r="AO12" s="81"/>
      <c r="AP12" s="81"/>
      <c r="AQ12" s="83" t="str">
        <f t="shared" si="3"/>
        <v/>
      </c>
      <c r="AR12" s="3"/>
    </row>
    <row r="13" spans="1:44" ht="15">
      <c r="A13" s="3"/>
      <c r="B13" s="34"/>
      <c r="C13" s="16"/>
      <c r="D13" s="17"/>
      <c r="E13" s="17"/>
      <c r="F13" s="17"/>
      <c r="G13" s="16"/>
      <c r="H13" s="18"/>
      <c r="I13" s="16"/>
      <c r="J13" s="18"/>
      <c r="K13" s="47"/>
      <c r="L13" s="56"/>
      <c r="M13" s="19"/>
      <c r="N13" s="19"/>
      <c r="O13" s="57"/>
      <c r="P13" s="68"/>
      <c r="Q13" s="22"/>
      <c r="R13" s="90"/>
      <c r="S13" s="91"/>
      <c r="T13" s="90"/>
      <c r="U13" s="90"/>
      <c r="V13" s="92" t="str">
        <f t="shared" si="0"/>
        <v/>
      </c>
      <c r="W13" s="72"/>
      <c r="X13" s="25"/>
      <c r="Y13" s="84"/>
      <c r="Z13" s="85"/>
      <c r="AA13" s="84"/>
      <c r="AB13" s="84"/>
      <c r="AC13" s="86" t="str">
        <f t="shared" si="1"/>
        <v/>
      </c>
      <c r="AD13" s="68"/>
      <c r="AE13" s="22"/>
      <c r="AF13" s="90"/>
      <c r="AG13" s="91"/>
      <c r="AH13" s="90"/>
      <c r="AI13" s="90"/>
      <c r="AJ13" s="92" t="str">
        <f t="shared" si="2"/>
        <v/>
      </c>
      <c r="AK13" s="62"/>
      <c r="AL13" s="25"/>
      <c r="AM13" s="84"/>
      <c r="AN13" s="85"/>
      <c r="AO13" s="84"/>
      <c r="AP13" s="84"/>
      <c r="AQ13" s="86" t="str">
        <f t="shared" si="3"/>
        <v/>
      </c>
      <c r="AR13" s="3"/>
    </row>
    <row r="14" spans="1:44" ht="15">
      <c r="A14" s="3"/>
      <c r="B14" s="33"/>
      <c r="C14" s="5"/>
      <c r="D14" s="6"/>
      <c r="E14" s="6"/>
      <c r="F14" s="6"/>
      <c r="G14" s="5"/>
      <c r="H14" s="9"/>
      <c r="I14" s="5"/>
      <c r="J14" s="9"/>
      <c r="K14" s="46"/>
      <c r="L14" s="33"/>
      <c r="M14" s="5"/>
      <c r="N14" s="5"/>
      <c r="O14" s="55"/>
      <c r="P14" s="33"/>
      <c r="Q14" s="5"/>
      <c r="R14" s="81"/>
      <c r="S14" s="82"/>
      <c r="T14" s="81"/>
      <c r="U14" s="81"/>
      <c r="V14" s="83" t="str">
        <f t="shared" si="0"/>
        <v/>
      </c>
      <c r="W14" s="33"/>
      <c r="X14" s="5"/>
      <c r="Y14" s="81"/>
      <c r="Z14" s="82"/>
      <c r="AA14" s="81"/>
      <c r="AB14" s="81"/>
      <c r="AC14" s="83" t="str">
        <f t="shared" si="1"/>
        <v/>
      </c>
      <c r="AD14" s="33"/>
      <c r="AE14" s="5"/>
      <c r="AF14" s="81"/>
      <c r="AG14" s="82"/>
      <c r="AH14" s="81"/>
      <c r="AI14" s="81"/>
      <c r="AJ14" s="83" t="str">
        <f t="shared" si="2"/>
        <v/>
      </c>
      <c r="AK14" s="42"/>
      <c r="AL14" s="5"/>
      <c r="AM14" s="81"/>
      <c r="AN14" s="82"/>
      <c r="AO14" s="81"/>
      <c r="AP14" s="81"/>
      <c r="AQ14" s="83" t="str">
        <f t="shared" si="3"/>
        <v/>
      </c>
      <c r="AR14" s="3"/>
    </row>
    <row r="15" spans="1:44" ht="15">
      <c r="A15" s="3"/>
      <c r="B15" s="34"/>
      <c r="C15" s="16"/>
      <c r="D15" s="17"/>
      <c r="E15" s="17"/>
      <c r="F15" s="17"/>
      <c r="G15" s="16"/>
      <c r="H15" s="18"/>
      <c r="I15" s="16"/>
      <c r="J15" s="18"/>
      <c r="K15" s="47"/>
      <c r="L15" s="56"/>
      <c r="M15" s="19"/>
      <c r="N15" s="19"/>
      <c r="O15" s="57"/>
      <c r="P15" s="68"/>
      <c r="Q15" s="22"/>
      <c r="R15" s="90"/>
      <c r="S15" s="91"/>
      <c r="T15" s="90"/>
      <c r="U15" s="90"/>
      <c r="V15" s="92" t="str">
        <f t="shared" si="0"/>
        <v/>
      </c>
      <c r="W15" s="72"/>
      <c r="X15" s="25"/>
      <c r="Y15" s="84"/>
      <c r="Z15" s="85"/>
      <c r="AA15" s="84"/>
      <c r="AB15" s="84"/>
      <c r="AC15" s="86" t="str">
        <f t="shared" si="1"/>
        <v/>
      </c>
      <c r="AD15" s="68"/>
      <c r="AE15" s="22"/>
      <c r="AF15" s="90"/>
      <c r="AG15" s="91"/>
      <c r="AH15" s="90"/>
      <c r="AI15" s="90"/>
      <c r="AJ15" s="92" t="str">
        <f t="shared" si="2"/>
        <v/>
      </c>
      <c r="AK15" s="62"/>
      <c r="AL15" s="25"/>
      <c r="AM15" s="84"/>
      <c r="AN15" s="85"/>
      <c r="AO15" s="84"/>
      <c r="AP15" s="84"/>
      <c r="AQ15" s="86" t="str">
        <f t="shared" si="3"/>
        <v/>
      </c>
      <c r="AR15" s="3"/>
    </row>
    <row r="16" spans="1:44" ht="15">
      <c r="A16" s="3"/>
      <c r="B16" s="33"/>
      <c r="C16" s="5"/>
      <c r="D16" s="6"/>
      <c r="E16" s="6"/>
      <c r="F16" s="6"/>
      <c r="G16" s="5"/>
      <c r="H16" s="9"/>
      <c r="I16" s="5"/>
      <c r="J16" s="9"/>
      <c r="K16" s="46"/>
      <c r="L16" s="33"/>
      <c r="M16" s="5"/>
      <c r="N16" s="5"/>
      <c r="O16" s="55"/>
      <c r="P16" s="33"/>
      <c r="Q16" s="5"/>
      <c r="R16" s="81"/>
      <c r="S16" s="82"/>
      <c r="T16" s="81"/>
      <c r="U16" s="81"/>
      <c r="V16" s="83" t="str">
        <f t="shared" si="0"/>
        <v/>
      </c>
      <c r="W16" s="33"/>
      <c r="X16" s="5"/>
      <c r="Y16" s="81"/>
      <c r="Z16" s="82"/>
      <c r="AA16" s="81"/>
      <c r="AB16" s="81"/>
      <c r="AC16" s="83" t="str">
        <f t="shared" si="1"/>
        <v/>
      </c>
      <c r="AD16" s="33"/>
      <c r="AE16" s="5"/>
      <c r="AF16" s="81"/>
      <c r="AG16" s="82"/>
      <c r="AH16" s="81"/>
      <c r="AI16" s="81"/>
      <c r="AJ16" s="83" t="str">
        <f t="shared" si="2"/>
        <v/>
      </c>
      <c r="AK16" s="42"/>
      <c r="AL16" s="5"/>
      <c r="AM16" s="81"/>
      <c r="AN16" s="82"/>
      <c r="AO16" s="81"/>
      <c r="AP16" s="81"/>
      <c r="AQ16" s="83" t="str">
        <f t="shared" si="3"/>
        <v/>
      </c>
      <c r="AR16" s="3"/>
    </row>
    <row r="17" spans="1:44" ht="15">
      <c r="A17" s="3"/>
      <c r="B17" s="34"/>
      <c r="C17" s="16"/>
      <c r="D17" s="17"/>
      <c r="E17" s="17"/>
      <c r="F17" s="17"/>
      <c r="G17" s="16"/>
      <c r="H17" s="18"/>
      <c r="I17" s="16"/>
      <c r="J17" s="18"/>
      <c r="K17" s="47"/>
      <c r="L17" s="56"/>
      <c r="M17" s="19"/>
      <c r="N17" s="19"/>
      <c r="O17" s="57"/>
      <c r="P17" s="68"/>
      <c r="Q17" s="22"/>
      <c r="R17" s="90"/>
      <c r="S17" s="91"/>
      <c r="T17" s="90"/>
      <c r="U17" s="90"/>
      <c r="V17" s="92" t="str">
        <f t="shared" si="0"/>
        <v/>
      </c>
      <c r="W17" s="72"/>
      <c r="X17" s="25"/>
      <c r="Y17" s="84"/>
      <c r="Z17" s="85"/>
      <c r="AA17" s="84"/>
      <c r="AB17" s="84"/>
      <c r="AC17" s="86" t="str">
        <f t="shared" si="1"/>
        <v/>
      </c>
      <c r="AD17" s="68"/>
      <c r="AE17" s="22"/>
      <c r="AF17" s="90"/>
      <c r="AG17" s="91"/>
      <c r="AH17" s="90"/>
      <c r="AI17" s="90"/>
      <c r="AJ17" s="92" t="str">
        <f t="shared" si="2"/>
        <v/>
      </c>
      <c r="AK17" s="62"/>
      <c r="AL17" s="25"/>
      <c r="AM17" s="84"/>
      <c r="AN17" s="85"/>
      <c r="AO17" s="84"/>
      <c r="AP17" s="84"/>
      <c r="AQ17" s="86" t="str">
        <f t="shared" si="3"/>
        <v/>
      </c>
      <c r="AR17" s="3"/>
    </row>
    <row r="18" spans="1:44" ht="15">
      <c r="A18" s="3"/>
      <c r="B18" s="33"/>
      <c r="C18" s="5"/>
      <c r="D18" s="6"/>
      <c r="E18" s="6"/>
      <c r="F18" s="6"/>
      <c r="G18" s="5"/>
      <c r="H18" s="9"/>
      <c r="I18" s="5"/>
      <c r="J18" s="9"/>
      <c r="K18" s="46"/>
      <c r="L18" s="33"/>
      <c r="M18" s="5"/>
      <c r="N18" s="5"/>
      <c r="O18" s="55"/>
      <c r="P18" s="33"/>
      <c r="Q18" s="5"/>
      <c r="R18" s="81"/>
      <c r="S18" s="82"/>
      <c r="T18" s="81"/>
      <c r="U18" s="81"/>
      <c r="V18" s="83" t="str">
        <f t="shared" si="0"/>
        <v/>
      </c>
      <c r="W18" s="33"/>
      <c r="X18" s="5"/>
      <c r="Y18" s="81"/>
      <c r="Z18" s="82"/>
      <c r="AA18" s="81"/>
      <c r="AB18" s="81"/>
      <c r="AC18" s="83" t="str">
        <f t="shared" si="1"/>
        <v/>
      </c>
      <c r="AD18" s="33"/>
      <c r="AE18" s="5"/>
      <c r="AF18" s="81"/>
      <c r="AG18" s="82"/>
      <c r="AH18" s="81"/>
      <c r="AI18" s="81"/>
      <c r="AJ18" s="83" t="str">
        <f t="shared" si="2"/>
        <v/>
      </c>
      <c r="AK18" s="42"/>
      <c r="AL18" s="5"/>
      <c r="AM18" s="81"/>
      <c r="AN18" s="82"/>
      <c r="AO18" s="81"/>
      <c r="AP18" s="81"/>
      <c r="AQ18" s="83" t="str">
        <f t="shared" si="3"/>
        <v/>
      </c>
      <c r="AR18" s="3"/>
    </row>
    <row r="19" spans="1:44" ht="15">
      <c r="A19" s="3"/>
      <c r="B19" s="34"/>
      <c r="C19" s="16"/>
      <c r="D19" s="17"/>
      <c r="E19" s="17"/>
      <c r="F19" s="17"/>
      <c r="G19" s="16"/>
      <c r="H19" s="18"/>
      <c r="I19" s="16"/>
      <c r="J19" s="18"/>
      <c r="K19" s="47"/>
      <c r="L19" s="56"/>
      <c r="M19" s="19"/>
      <c r="N19" s="19"/>
      <c r="O19" s="57"/>
      <c r="P19" s="68"/>
      <c r="Q19" s="22"/>
      <c r="R19" s="90"/>
      <c r="S19" s="91"/>
      <c r="T19" s="90"/>
      <c r="U19" s="90"/>
      <c r="V19" s="92" t="str">
        <f t="shared" si="0"/>
        <v/>
      </c>
      <c r="W19" s="72"/>
      <c r="X19" s="25"/>
      <c r="Y19" s="84"/>
      <c r="Z19" s="85"/>
      <c r="AA19" s="84"/>
      <c r="AB19" s="84"/>
      <c r="AC19" s="86" t="str">
        <f t="shared" si="1"/>
        <v/>
      </c>
      <c r="AD19" s="68"/>
      <c r="AE19" s="22"/>
      <c r="AF19" s="90"/>
      <c r="AG19" s="91"/>
      <c r="AH19" s="90"/>
      <c r="AI19" s="90"/>
      <c r="AJ19" s="92" t="str">
        <f t="shared" si="2"/>
        <v/>
      </c>
      <c r="AK19" s="62"/>
      <c r="AL19" s="25"/>
      <c r="AM19" s="84"/>
      <c r="AN19" s="85"/>
      <c r="AO19" s="84"/>
      <c r="AP19" s="84"/>
      <c r="AQ19" s="86" t="str">
        <f t="shared" si="3"/>
        <v/>
      </c>
      <c r="AR19" s="3"/>
    </row>
    <row r="20" spans="1:44" ht="15">
      <c r="A20" s="3"/>
      <c r="B20" s="33"/>
      <c r="C20" s="5"/>
      <c r="D20" s="6"/>
      <c r="E20" s="6"/>
      <c r="F20" s="6"/>
      <c r="G20" s="5"/>
      <c r="H20" s="9"/>
      <c r="I20" s="5"/>
      <c r="J20" s="9"/>
      <c r="K20" s="46"/>
      <c r="L20" s="33"/>
      <c r="M20" s="5"/>
      <c r="N20" s="5"/>
      <c r="O20" s="55"/>
      <c r="P20" s="33"/>
      <c r="Q20" s="5"/>
      <c r="R20" s="81"/>
      <c r="S20" s="82"/>
      <c r="T20" s="81"/>
      <c r="U20" s="81"/>
      <c r="V20" s="83" t="str">
        <f t="shared" si="0"/>
        <v/>
      </c>
      <c r="W20" s="33"/>
      <c r="X20" s="5"/>
      <c r="Y20" s="81"/>
      <c r="Z20" s="82"/>
      <c r="AA20" s="81"/>
      <c r="AB20" s="81"/>
      <c r="AC20" s="83" t="str">
        <f t="shared" si="1"/>
        <v/>
      </c>
      <c r="AD20" s="33"/>
      <c r="AE20" s="5"/>
      <c r="AF20" s="81"/>
      <c r="AG20" s="82"/>
      <c r="AH20" s="81"/>
      <c r="AI20" s="81"/>
      <c r="AJ20" s="83" t="str">
        <f t="shared" si="2"/>
        <v/>
      </c>
      <c r="AK20" s="42"/>
      <c r="AL20" s="5"/>
      <c r="AM20" s="81"/>
      <c r="AN20" s="82"/>
      <c r="AO20" s="81"/>
      <c r="AP20" s="81"/>
      <c r="AQ20" s="83" t="str">
        <f t="shared" si="3"/>
        <v/>
      </c>
      <c r="AR20" s="3"/>
    </row>
    <row r="21" spans="1:44" ht="15">
      <c r="A21" s="3"/>
      <c r="B21" s="34"/>
      <c r="C21" s="16"/>
      <c r="D21" s="17"/>
      <c r="E21" s="17"/>
      <c r="F21" s="17"/>
      <c r="G21" s="16"/>
      <c r="H21" s="18"/>
      <c r="I21" s="16"/>
      <c r="J21" s="18"/>
      <c r="K21" s="47"/>
      <c r="L21" s="56"/>
      <c r="M21" s="19"/>
      <c r="N21" s="19"/>
      <c r="O21" s="57"/>
      <c r="P21" s="68"/>
      <c r="Q21" s="22"/>
      <c r="R21" s="90"/>
      <c r="S21" s="91"/>
      <c r="T21" s="90"/>
      <c r="U21" s="90"/>
      <c r="V21" s="92" t="str">
        <f t="shared" si="0"/>
        <v/>
      </c>
      <c r="W21" s="72"/>
      <c r="X21" s="25"/>
      <c r="Y21" s="84"/>
      <c r="Z21" s="85"/>
      <c r="AA21" s="84"/>
      <c r="AB21" s="84"/>
      <c r="AC21" s="86" t="str">
        <f t="shared" si="1"/>
        <v/>
      </c>
      <c r="AD21" s="68"/>
      <c r="AE21" s="22"/>
      <c r="AF21" s="90"/>
      <c r="AG21" s="91"/>
      <c r="AH21" s="90"/>
      <c r="AI21" s="90"/>
      <c r="AJ21" s="92" t="str">
        <f t="shared" si="2"/>
        <v/>
      </c>
      <c r="AK21" s="62"/>
      <c r="AL21" s="25"/>
      <c r="AM21" s="84"/>
      <c r="AN21" s="85"/>
      <c r="AO21" s="84"/>
      <c r="AP21" s="84"/>
      <c r="AQ21" s="86" t="str">
        <f t="shared" si="3"/>
        <v/>
      </c>
      <c r="AR21" s="3"/>
    </row>
    <row r="22" spans="1:44" ht="15">
      <c r="A22" s="3"/>
      <c r="B22" s="33"/>
      <c r="C22" s="5"/>
      <c r="D22" s="6"/>
      <c r="E22" s="6"/>
      <c r="F22" s="6"/>
      <c r="G22" s="5"/>
      <c r="H22" s="9"/>
      <c r="I22" s="5"/>
      <c r="J22" s="9"/>
      <c r="K22" s="46"/>
      <c r="L22" s="33"/>
      <c r="M22" s="5"/>
      <c r="N22" s="5"/>
      <c r="O22" s="55"/>
      <c r="P22" s="33"/>
      <c r="Q22" s="5"/>
      <c r="R22" s="81"/>
      <c r="S22" s="82"/>
      <c r="T22" s="81"/>
      <c r="U22" s="81"/>
      <c r="V22" s="83" t="str">
        <f t="shared" si="0"/>
        <v/>
      </c>
      <c r="W22" s="33"/>
      <c r="X22" s="5"/>
      <c r="Y22" s="81"/>
      <c r="Z22" s="82"/>
      <c r="AA22" s="81"/>
      <c r="AB22" s="81"/>
      <c r="AC22" s="83" t="str">
        <f t="shared" si="1"/>
        <v/>
      </c>
      <c r="AD22" s="33"/>
      <c r="AE22" s="5"/>
      <c r="AF22" s="81"/>
      <c r="AG22" s="82"/>
      <c r="AH22" s="81"/>
      <c r="AI22" s="81"/>
      <c r="AJ22" s="83" t="str">
        <f t="shared" si="2"/>
        <v/>
      </c>
      <c r="AK22" s="42"/>
      <c r="AL22" s="5"/>
      <c r="AM22" s="81"/>
      <c r="AN22" s="82"/>
      <c r="AO22" s="81"/>
      <c r="AP22" s="81"/>
      <c r="AQ22" s="83" t="str">
        <f t="shared" si="3"/>
        <v/>
      </c>
      <c r="AR22" s="3"/>
    </row>
    <row r="23" spans="1:44" ht="15">
      <c r="A23" s="3"/>
      <c r="B23" s="34"/>
      <c r="C23" s="16"/>
      <c r="D23" s="17"/>
      <c r="E23" s="17"/>
      <c r="F23" s="17"/>
      <c r="G23" s="16"/>
      <c r="H23" s="18"/>
      <c r="I23" s="16"/>
      <c r="J23" s="18"/>
      <c r="K23" s="47"/>
      <c r="L23" s="56"/>
      <c r="M23" s="19"/>
      <c r="N23" s="19"/>
      <c r="O23" s="57"/>
      <c r="P23" s="68"/>
      <c r="Q23" s="22"/>
      <c r="R23" s="90"/>
      <c r="S23" s="91"/>
      <c r="T23" s="90"/>
      <c r="U23" s="90"/>
      <c r="V23" s="92" t="str">
        <f t="shared" si="0"/>
        <v/>
      </c>
      <c r="W23" s="72"/>
      <c r="X23" s="25"/>
      <c r="Y23" s="84"/>
      <c r="Z23" s="85"/>
      <c r="AA23" s="84"/>
      <c r="AB23" s="84"/>
      <c r="AC23" s="86" t="str">
        <f t="shared" si="1"/>
        <v/>
      </c>
      <c r="AD23" s="68"/>
      <c r="AE23" s="22"/>
      <c r="AF23" s="90"/>
      <c r="AG23" s="91"/>
      <c r="AH23" s="90"/>
      <c r="AI23" s="90"/>
      <c r="AJ23" s="92" t="str">
        <f t="shared" si="2"/>
        <v/>
      </c>
      <c r="AK23" s="62"/>
      <c r="AL23" s="25"/>
      <c r="AM23" s="84"/>
      <c r="AN23" s="85"/>
      <c r="AO23" s="84"/>
      <c r="AP23" s="84"/>
      <c r="AQ23" s="86" t="str">
        <f t="shared" si="3"/>
        <v/>
      </c>
      <c r="AR23" s="3"/>
    </row>
    <row r="24" spans="1:44" ht="15">
      <c r="A24" s="3"/>
      <c r="B24" s="33"/>
      <c r="C24" s="5"/>
      <c r="D24" s="6"/>
      <c r="E24" s="6"/>
      <c r="F24" s="6"/>
      <c r="G24" s="5"/>
      <c r="H24" s="9"/>
      <c r="I24" s="5"/>
      <c r="J24" s="9"/>
      <c r="K24" s="46"/>
      <c r="L24" s="33"/>
      <c r="M24" s="5"/>
      <c r="N24" s="5"/>
      <c r="O24" s="55"/>
      <c r="P24" s="33"/>
      <c r="Q24" s="5"/>
      <c r="R24" s="81"/>
      <c r="S24" s="82"/>
      <c r="T24" s="81"/>
      <c r="U24" s="81"/>
      <c r="V24" s="83" t="str">
        <f t="shared" si="0"/>
        <v/>
      </c>
      <c r="W24" s="33"/>
      <c r="X24" s="5"/>
      <c r="Y24" s="81"/>
      <c r="Z24" s="82"/>
      <c r="AA24" s="81"/>
      <c r="AB24" s="81"/>
      <c r="AC24" s="83" t="str">
        <f t="shared" si="1"/>
        <v/>
      </c>
      <c r="AD24" s="33"/>
      <c r="AE24" s="5"/>
      <c r="AF24" s="81"/>
      <c r="AG24" s="82"/>
      <c r="AH24" s="81"/>
      <c r="AI24" s="81"/>
      <c r="AJ24" s="83" t="str">
        <f t="shared" si="2"/>
        <v/>
      </c>
      <c r="AK24" s="42"/>
      <c r="AL24" s="5"/>
      <c r="AM24" s="81"/>
      <c r="AN24" s="82"/>
      <c r="AO24" s="81"/>
      <c r="AP24" s="81"/>
      <c r="AQ24" s="83" t="str">
        <f t="shared" si="3"/>
        <v/>
      </c>
      <c r="AR24" s="3"/>
    </row>
    <row r="25" spans="1:44" ht="15">
      <c r="A25" s="3"/>
      <c r="B25" s="34"/>
      <c r="C25" s="16"/>
      <c r="D25" s="17"/>
      <c r="E25" s="17"/>
      <c r="F25" s="17"/>
      <c r="G25" s="16"/>
      <c r="H25" s="18"/>
      <c r="I25" s="16"/>
      <c r="J25" s="18"/>
      <c r="K25" s="47"/>
      <c r="L25" s="56"/>
      <c r="M25" s="19"/>
      <c r="N25" s="19"/>
      <c r="O25" s="57"/>
      <c r="P25" s="68"/>
      <c r="Q25" s="22"/>
      <c r="R25" s="90"/>
      <c r="S25" s="91"/>
      <c r="T25" s="90"/>
      <c r="U25" s="90"/>
      <c r="V25" s="92" t="str">
        <f t="shared" si="0"/>
        <v/>
      </c>
      <c r="W25" s="72"/>
      <c r="X25" s="25"/>
      <c r="Y25" s="84"/>
      <c r="Z25" s="85"/>
      <c r="AA25" s="84"/>
      <c r="AB25" s="84"/>
      <c r="AC25" s="86" t="str">
        <f t="shared" si="1"/>
        <v/>
      </c>
      <c r="AD25" s="68"/>
      <c r="AE25" s="22"/>
      <c r="AF25" s="90"/>
      <c r="AG25" s="91"/>
      <c r="AH25" s="90"/>
      <c r="AI25" s="90"/>
      <c r="AJ25" s="92" t="str">
        <f t="shared" si="2"/>
        <v/>
      </c>
      <c r="AK25" s="62"/>
      <c r="AL25" s="25"/>
      <c r="AM25" s="84"/>
      <c r="AN25" s="85"/>
      <c r="AO25" s="84"/>
      <c r="AP25" s="84"/>
      <c r="AQ25" s="86" t="str">
        <f t="shared" si="3"/>
        <v/>
      </c>
      <c r="AR25" s="3"/>
    </row>
    <row r="26" spans="1:44" ht="15">
      <c r="A26" s="3"/>
      <c r="B26" s="33"/>
      <c r="C26" s="5"/>
      <c r="D26" s="6"/>
      <c r="E26" s="6"/>
      <c r="F26" s="6"/>
      <c r="G26" s="5"/>
      <c r="H26" s="9"/>
      <c r="I26" s="5"/>
      <c r="J26" s="9"/>
      <c r="K26" s="46"/>
      <c r="L26" s="33"/>
      <c r="M26" s="5"/>
      <c r="N26" s="5"/>
      <c r="O26" s="55"/>
      <c r="P26" s="33"/>
      <c r="Q26" s="5"/>
      <c r="R26" s="81"/>
      <c r="S26" s="82"/>
      <c r="T26" s="81"/>
      <c r="U26" s="81"/>
      <c r="V26" s="83" t="str">
        <f t="shared" si="0"/>
        <v/>
      </c>
      <c r="W26" s="33"/>
      <c r="X26" s="5"/>
      <c r="Y26" s="81"/>
      <c r="Z26" s="82"/>
      <c r="AA26" s="81"/>
      <c r="AB26" s="81"/>
      <c r="AC26" s="83" t="str">
        <f t="shared" si="1"/>
        <v/>
      </c>
      <c r="AD26" s="33"/>
      <c r="AE26" s="5"/>
      <c r="AF26" s="81"/>
      <c r="AG26" s="82"/>
      <c r="AH26" s="81"/>
      <c r="AI26" s="81"/>
      <c r="AJ26" s="83" t="str">
        <f t="shared" si="2"/>
        <v/>
      </c>
      <c r="AK26" s="42"/>
      <c r="AL26" s="5"/>
      <c r="AM26" s="81"/>
      <c r="AN26" s="82"/>
      <c r="AO26" s="81"/>
      <c r="AP26" s="81"/>
      <c r="AQ26" s="83" t="str">
        <f t="shared" si="3"/>
        <v/>
      </c>
      <c r="AR26" s="3"/>
    </row>
    <row r="27" spans="1:44" ht="15">
      <c r="A27" s="3"/>
      <c r="B27" s="34"/>
      <c r="C27" s="16"/>
      <c r="D27" s="17"/>
      <c r="E27" s="17"/>
      <c r="F27" s="17"/>
      <c r="G27" s="16"/>
      <c r="H27" s="18"/>
      <c r="I27" s="16"/>
      <c r="J27" s="18"/>
      <c r="K27" s="47"/>
      <c r="L27" s="56"/>
      <c r="M27" s="19"/>
      <c r="N27" s="19"/>
      <c r="O27" s="57"/>
      <c r="P27" s="68"/>
      <c r="Q27" s="22"/>
      <c r="R27" s="90"/>
      <c r="S27" s="91"/>
      <c r="T27" s="90"/>
      <c r="U27" s="90"/>
      <c r="V27" s="92" t="str">
        <f t="shared" si="0"/>
        <v/>
      </c>
      <c r="W27" s="72"/>
      <c r="X27" s="25"/>
      <c r="Y27" s="84"/>
      <c r="Z27" s="85"/>
      <c r="AA27" s="84"/>
      <c r="AB27" s="84"/>
      <c r="AC27" s="86" t="str">
        <f t="shared" si="1"/>
        <v/>
      </c>
      <c r="AD27" s="68"/>
      <c r="AE27" s="22"/>
      <c r="AF27" s="90"/>
      <c r="AG27" s="91"/>
      <c r="AH27" s="90"/>
      <c r="AI27" s="90"/>
      <c r="AJ27" s="92" t="str">
        <f t="shared" si="2"/>
        <v/>
      </c>
      <c r="AK27" s="62"/>
      <c r="AL27" s="25"/>
      <c r="AM27" s="84"/>
      <c r="AN27" s="85"/>
      <c r="AO27" s="84"/>
      <c r="AP27" s="84"/>
      <c r="AQ27" s="86" t="str">
        <f t="shared" si="3"/>
        <v/>
      </c>
      <c r="AR27" s="3"/>
    </row>
    <row r="28" spans="1:44" ht="15">
      <c r="A28" s="3"/>
      <c r="B28" s="33"/>
      <c r="C28" s="5"/>
      <c r="D28" s="6"/>
      <c r="E28" s="6"/>
      <c r="F28" s="6"/>
      <c r="G28" s="5"/>
      <c r="H28" s="9"/>
      <c r="I28" s="5"/>
      <c r="J28" s="9"/>
      <c r="K28" s="46"/>
      <c r="L28" s="33"/>
      <c r="M28" s="5"/>
      <c r="N28" s="5"/>
      <c r="O28" s="55"/>
      <c r="P28" s="33"/>
      <c r="Q28" s="5"/>
      <c r="R28" s="81"/>
      <c r="S28" s="82"/>
      <c r="T28" s="81"/>
      <c r="U28" s="81"/>
      <c r="V28" s="83" t="str">
        <f t="shared" si="0"/>
        <v/>
      </c>
      <c r="W28" s="33"/>
      <c r="X28" s="5"/>
      <c r="Y28" s="81"/>
      <c r="Z28" s="82"/>
      <c r="AA28" s="81"/>
      <c r="AB28" s="81"/>
      <c r="AC28" s="83" t="str">
        <f t="shared" si="1"/>
        <v/>
      </c>
      <c r="AD28" s="33"/>
      <c r="AE28" s="5"/>
      <c r="AF28" s="81"/>
      <c r="AG28" s="82"/>
      <c r="AH28" s="81"/>
      <c r="AI28" s="81"/>
      <c r="AJ28" s="83" t="str">
        <f t="shared" si="2"/>
        <v/>
      </c>
      <c r="AK28" s="42"/>
      <c r="AL28" s="5"/>
      <c r="AM28" s="81"/>
      <c r="AN28" s="82"/>
      <c r="AO28" s="81"/>
      <c r="AP28" s="81"/>
      <c r="AQ28" s="83" t="str">
        <f t="shared" si="3"/>
        <v/>
      </c>
      <c r="AR28" s="3"/>
    </row>
    <row r="29" spans="1:44" ht="15">
      <c r="A29" s="3"/>
      <c r="B29" s="34"/>
      <c r="C29" s="16"/>
      <c r="D29" s="17"/>
      <c r="E29" s="17"/>
      <c r="F29" s="17"/>
      <c r="G29" s="16"/>
      <c r="H29" s="18"/>
      <c r="I29" s="16"/>
      <c r="J29" s="18"/>
      <c r="K29" s="47"/>
      <c r="L29" s="56"/>
      <c r="M29" s="19"/>
      <c r="N29" s="19"/>
      <c r="O29" s="57"/>
      <c r="P29" s="68"/>
      <c r="Q29" s="22"/>
      <c r="R29" s="90"/>
      <c r="S29" s="91"/>
      <c r="T29" s="90"/>
      <c r="U29" s="90"/>
      <c r="V29" s="92" t="str">
        <f t="shared" si="0"/>
        <v/>
      </c>
      <c r="W29" s="72"/>
      <c r="X29" s="25"/>
      <c r="Y29" s="84"/>
      <c r="Z29" s="85"/>
      <c r="AA29" s="84"/>
      <c r="AB29" s="84"/>
      <c r="AC29" s="86" t="str">
        <f t="shared" si="1"/>
        <v/>
      </c>
      <c r="AD29" s="68"/>
      <c r="AE29" s="22"/>
      <c r="AF29" s="90"/>
      <c r="AG29" s="91"/>
      <c r="AH29" s="90"/>
      <c r="AI29" s="90"/>
      <c r="AJ29" s="92" t="str">
        <f t="shared" si="2"/>
        <v/>
      </c>
      <c r="AK29" s="62"/>
      <c r="AL29" s="25"/>
      <c r="AM29" s="84"/>
      <c r="AN29" s="85"/>
      <c r="AO29" s="84"/>
      <c r="AP29" s="84"/>
      <c r="AQ29" s="86" t="str">
        <f t="shared" si="3"/>
        <v/>
      </c>
      <c r="AR29" s="3"/>
    </row>
    <row r="30" spans="1:44" ht="15">
      <c r="A30" s="3"/>
      <c r="B30" s="33"/>
      <c r="C30" s="5"/>
      <c r="D30" s="6"/>
      <c r="E30" s="6"/>
      <c r="F30" s="6"/>
      <c r="G30" s="5"/>
      <c r="H30" s="9"/>
      <c r="I30" s="5"/>
      <c r="J30" s="9"/>
      <c r="K30" s="46"/>
      <c r="L30" s="33"/>
      <c r="M30" s="5"/>
      <c r="N30" s="5"/>
      <c r="O30" s="55"/>
      <c r="P30" s="33"/>
      <c r="Q30" s="5"/>
      <c r="R30" s="81"/>
      <c r="S30" s="82"/>
      <c r="T30" s="81"/>
      <c r="U30" s="81"/>
      <c r="V30" s="83" t="str">
        <f t="shared" si="0"/>
        <v/>
      </c>
      <c r="W30" s="33"/>
      <c r="X30" s="5"/>
      <c r="Y30" s="81"/>
      <c r="Z30" s="82"/>
      <c r="AA30" s="81"/>
      <c r="AB30" s="81"/>
      <c r="AC30" s="83" t="str">
        <f t="shared" si="1"/>
        <v/>
      </c>
      <c r="AD30" s="33"/>
      <c r="AE30" s="5"/>
      <c r="AF30" s="81"/>
      <c r="AG30" s="82"/>
      <c r="AH30" s="81"/>
      <c r="AI30" s="81"/>
      <c r="AJ30" s="83" t="str">
        <f t="shared" si="2"/>
        <v/>
      </c>
      <c r="AK30" s="42"/>
      <c r="AL30" s="5"/>
      <c r="AM30" s="81"/>
      <c r="AN30" s="82"/>
      <c r="AO30" s="81"/>
      <c r="AP30" s="81"/>
      <c r="AQ30" s="83" t="str">
        <f t="shared" si="3"/>
        <v/>
      </c>
      <c r="AR30" s="3"/>
    </row>
    <row r="31" spans="1:44" ht="15">
      <c r="A31" s="3"/>
      <c r="B31" s="34"/>
      <c r="C31" s="16"/>
      <c r="D31" s="17"/>
      <c r="E31" s="17"/>
      <c r="F31" s="17"/>
      <c r="G31" s="16"/>
      <c r="H31" s="18"/>
      <c r="I31" s="16"/>
      <c r="J31" s="18"/>
      <c r="K31" s="47"/>
      <c r="L31" s="56"/>
      <c r="M31" s="19"/>
      <c r="N31" s="19"/>
      <c r="O31" s="57"/>
      <c r="P31" s="68"/>
      <c r="Q31" s="22"/>
      <c r="R31" s="90"/>
      <c r="S31" s="91"/>
      <c r="T31" s="90"/>
      <c r="U31" s="90"/>
      <c r="V31" s="92" t="str">
        <f t="shared" si="0"/>
        <v/>
      </c>
      <c r="W31" s="72"/>
      <c r="X31" s="25"/>
      <c r="Y31" s="84"/>
      <c r="Z31" s="85"/>
      <c r="AA31" s="84"/>
      <c r="AB31" s="84"/>
      <c r="AC31" s="86" t="str">
        <f t="shared" si="1"/>
        <v/>
      </c>
      <c r="AD31" s="68"/>
      <c r="AE31" s="22"/>
      <c r="AF31" s="90"/>
      <c r="AG31" s="91"/>
      <c r="AH31" s="90"/>
      <c r="AI31" s="90"/>
      <c r="AJ31" s="92" t="str">
        <f t="shared" si="2"/>
        <v/>
      </c>
      <c r="AK31" s="62"/>
      <c r="AL31" s="25"/>
      <c r="AM31" s="84"/>
      <c r="AN31" s="85"/>
      <c r="AO31" s="84"/>
      <c r="AP31" s="84"/>
      <c r="AQ31" s="86" t="str">
        <f t="shared" si="3"/>
        <v/>
      </c>
      <c r="AR31" s="3"/>
    </row>
    <row r="32" spans="1:44" ht="15">
      <c r="A32" s="3"/>
      <c r="B32" s="33"/>
      <c r="C32" s="5"/>
      <c r="D32" s="6"/>
      <c r="E32" s="6"/>
      <c r="F32" s="6"/>
      <c r="G32" s="5"/>
      <c r="H32" s="9"/>
      <c r="I32" s="5"/>
      <c r="J32" s="9"/>
      <c r="K32" s="46"/>
      <c r="L32" s="33"/>
      <c r="M32" s="5"/>
      <c r="N32" s="5"/>
      <c r="O32" s="55"/>
      <c r="P32" s="33"/>
      <c r="Q32" s="5"/>
      <c r="R32" s="81"/>
      <c r="S32" s="82"/>
      <c r="T32" s="81"/>
      <c r="U32" s="81"/>
      <c r="V32" s="83" t="str">
        <f t="shared" si="0"/>
        <v/>
      </c>
      <c r="W32" s="33"/>
      <c r="X32" s="5"/>
      <c r="Y32" s="81"/>
      <c r="Z32" s="82"/>
      <c r="AA32" s="81"/>
      <c r="AB32" s="81"/>
      <c r="AC32" s="83" t="str">
        <f t="shared" si="1"/>
        <v/>
      </c>
      <c r="AD32" s="33"/>
      <c r="AE32" s="5"/>
      <c r="AF32" s="81"/>
      <c r="AG32" s="82"/>
      <c r="AH32" s="81"/>
      <c r="AI32" s="81"/>
      <c r="AJ32" s="83" t="str">
        <f t="shared" si="2"/>
        <v/>
      </c>
      <c r="AK32" s="42"/>
      <c r="AL32" s="5"/>
      <c r="AM32" s="81"/>
      <c r="AN32" s="82"/>
      <c r="AO32" s="81"/>
      <c r="AP32" s="81"/>
      <c r="AQ32" s="83" t="str">
        <f t="shared" si="3"/>
        <v/>
      </c>
      <c r="AR32" s="3"/>
    </row>
    <row r="33" spans="1:44" ht="15">
      <c r="A33" s="3"/>
      <c r="B33" s="34"/>
      <c r="C33" s="16"/>
      <c r="D33" s="17"/>
      <c r="E33" s="17"/>
      <c r="F33" s="17"/>
      <c r="G33" s="16"/>
      <c r="H33" s="18"/>
      <c r="I33" s="16"/>
      <c r="J33" s="18"/>
      <c r="K33" s="47"/>
      <c r="L33" s="56"/>
      <c r="M33" s="19"/>
      <c r="N33" s="19"/>
      <c r="O33" s="57"/>
      <c r="P33" s="68"/>
      <c r="Q33" s="22"/>
      <c r="R33" s="90"/>
      <c r="S33" s="91"/>
      <c r="T33" s="90"/>
      <c r="U33" s="90"/>
      <c r="V33" s="92" t="str">
        <f t="shared" si="0"/>
        <v/>
      </c>
      <c r="W33" s="72"/>
      <c r="X33" s="25"/>
      <c r="Y33" s="84"/>
      <c r="Z33" s="85"/>
      <c r="AA33" s="84"/>
      <c r="AB33" s="84"/>
      <c r="AC33" s="86" t="str">
        <f t="shared" si="1"/>
        <v/>
      </c>
      <c r="AD33" s="68"/>
      <c r="AE33" s="22"/>
      <c r="AF33" s="90"/>
      <c r="AG33" s="91"/>
      <c r="AH33" s="90"/>
      <c r="AI33" s="90"/>
      <c r="AJ33" s="92" t="str">
        <f t="shared" si="2"/>
        <v/>
      </c>
      <c r="AK33" s="62"/>
      <c r="AL33" s="25"/>
      <c r="AM33" s="84"/>
      <c r="AN33" s="85"/>
      <c r="AO33" s="84"/>
      <c r="AP33" s="84"/>
      <c r="AQ33" s="86" t="str">
        <f t="shared" si="3"/>
        <v/>
      </c>
      <c r="AR33" s="3"/>
    </row>
    <row r="34" spans="1:44" ht="15">
      <c r="A34" s="3"/>
      <c r="B34" s="33"/>
      <c r="C34" s="5"/>
      <c r="D34" s="6"/>
      <c r="E34" s="6"/>
      <c r="F34" s="6"/>
      <c r="G34" s="5"/>
      <c r="H34" s="9"/>
      <c r="I34" s="5"/>
      <c r="J34" s="9"/>
      <c r="K34" s="46"/>
      <c r="L34" s="33"/>
      <c r="M34" s="5"/>
      <c r="N34" s="5"/>
      <c r="O34" s="55"/>
      <c r="P34" s="33"/>
      <c r="Q34" s="5"/>
      <c r="R34" s="81"/>
      <c r="S34" s="82"/>
      <c r="T34" s="81"/>
      <c r="U34" s="81"/>
      <c r="V34" s="83" t="str">
        <f t="shared" si="0"/>
        <v/>
      </c>
      <c r="W34" s="33"/>
      <c r="X34" s="5"/>
      <c r="Y34" s="81"/>
      <c r="Z34" s="82"/>
      <c r="AA34" s="81"/>
      <c r="AB34" s="81"/>
      <c r="AC34" s="83" t="str">
        <f t="shared" si="1"/>
        <v/>
      </c>
      <c r="AD34" s="33"/>
      <c r="AE34" s="5"/>
      <c r="AF34" s="81"/>
      <c r="AG34" s="82"/>
      <c r="AH34" s="81"/>
      <c r="AI34" s="81"/>
      <c r="AJ34" s="83" t="str">
        <f t="shared" si="2"/>
        <v/>
      </c>
      <c r="AK34" s="42"/>
      <c r="AL34" s="5"/>
      <c r="AM34" s="81"/>
      <c r="AN34" s="82"/>
      <c r="AO34" s="81"/>
      <c r="AP34" s="81"/>
      <c r="AQ34" s="83" t="str">
        <f t="shared" si="3"/>
        <v/>
      </c>
      <c r="AR34" s="3"/>
    </row>
    <row r="35" spans="1:44" ht="15.75" thickBot="1">
      <c r="A35" s="3"/>
      <c r="B35" s="35"/>
      <c r="C35" s="36"/>
      <c r="D35" s="37"/>
      <c r="E35" s="37"/>
      <c r="F35" s="37"/>
      <c r="G35" s="36"/>
      <c r="H35" s="38"/>
      <c r="I35" s="36"/>
      <c r="J35" s="38"/>
      <c r="K35" s="48"/>
      <c r="L35" s="58"/>
      <c r="M35" s="39"/>
      <c r="N35" s="39"/>
      <c r="O35" s="59"/>
      <c r="P35" s="69"/>
      <c r="Q35" s="40"/>
      <c r="R35" s="93"/>
      <c r="S35" s="94"/>
      <c r="T35" s="93"/>
      <c r="U35" s="93"/>
      <c r="V35" s="95" t="str">
        <f t="shared" si="0"/>
        <v/>
      </c>
      <c r="W35" s="73"/>
      <c r="X35" s="41"/>
      <c r="Y35" s="87"/>
      <c r="Z35" s="88"/>
      <c r="AA35" s="87"/>
      <c r="AB35" s="87"/>
      <c r="AC35" s="89" t="str">
        <f t="shared" si="1"/>
        <v/>
      </c>
      <c r="AD35" s="69"/>
      <c r="AE35" s="40"/>
      <c r="AF35" s="93"/>
      <c r="AG35" s="94"/>
      <c r="AH35" s="93"/>
      <c r="AI35" s="93"/>
      <c r="AJ35" s="95" t="str">
        <f t="shared" si="2"/>
        <v/>
      </c>
      <c r="AK35" s="63"/>
      <c r="AL35" s="41"/>
      <c r="AM35" s="87"/>
      <c r="AN35" s="88"/>
      <c r="AO35" s="87"/>
      <c r="AP35" s="87"/>
      <c r="AQ35" s="89" t="str">
        <f t="shared" si="3"/>
        <v/>
      </c>
      <c r="AR35" s="3"/>
    </row>
    <row r="36" spans="1:44">
      <c r="A36" s="3"/>
      <c r="B36" s="4"/>
      <c r="C36" s="4"/>
      <c r="D36" s="3"/>
      <c r="E36" s="3"/>
      <c r="F36" s="3"/>
      <c r="G36" s="3"/>
      <c r="H36" s="3"/>
      <c r="I36" s="4"/>
      <c r="J36" s="3"/>
      <c r="K36" s="4"/>
      <c r="L36" s="4"/>
      <c r="M36" s="4"/>
      <c r="N36" s="3"/>
      <c r="O36" s="3"/>
      <c r="P36" s="4"/>
      <c r="Q36" s="3"/>
      <c r="R36" s="3"/>
      <c r="S36" s="3"/>
      <c r="T36" s="3"/>
      <c r="U36" s="3"/>
      <c r="V36" s="3"/>
      <c r="W36" s="4"/>
      <c r="X36" s="3"/>
      <c r="Y36" s="3"/>
      <c r="Z36" s="3"/>
      <c r="AA36" s="3"/>
      <c r="AB36" s="3"/>
      <c r="AC36" s="3"/>
      <c r="AD36" s="4"/>
      <c r="AE36" s="3"/>
      <c r="AF36" s="3"/>
      <c r="AG36" s="3"/>
      <c r="AH36" s="3"/>
      <c r="AI36" s="3"/>
      <c r="AJ36" s="3"/>
      <c r="AK36" s="4"/>
      <c r="AL36" s="3"/>
      <c r="AM36" s="3"/>
      <c r="AN36" s="3"/>
      <c r="AO36" s="3"/>
      <c r="AP36" s="3"/>
      <c r="AQ36" s="3"/>
      <c r="AR36" s="3"/>
    </row>
  </sheetData>
  <sheetProtection sheet="1" objects="1" scenarios="1" selectLockedCells="1"/>
  <mergeCells count="11">
    <mergeCell ref="AK3:AQ3"/>
    <mergeCell ref="P4:V4"/>
    <mergeCell ref="W4:AC4"/>
    <mergeCell ref="AD4:AJ4"/>
    <mergeCell ref="AK4:AQ4"/>
    <mergeCell ref="B1:D1"/>
    <mergeCell ref="B3:K4"/>
    <mergeCell ref="L3:O4"/>
    <mergeCell ref="P3:V3"/>
    <mergeCell ref="W3:AC3"/>
    <mergeCell ref="AD3:AJ3"/>
  </mergeCells>
  <dataValidations count="1">
    <dataValidation type="decimal" operator="greaterThanOrEqual" allowBlank="1" showInputMessage="1" showErrorMessage="1" sqref="R6:V35 Y6:AC35 AF6:AJ35 AM6:AQ35" xr:uid="{FC4AA02B-C81C-415B-9D37-D7358B0F614C}">
      <formula1>0</formula1>
    </dataValidation>
  </dataValidation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Weiblich</vt:lpstr>
      <vt:lpstr>Männlich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Korbinian Hauck</dc:creator>
  <cp:lastModifiedBy>Korbinian Hauck</cp:lastModifiedBy>
  <dcterms:created xsi:type="dcterms:W3CDTF">2025-11-01T17:40:41Z</dcterms:created>
  <dcterms:modified xsi:type="dcterms:W3CDTF">2025-11-01T18:32:40Z</dcterms:modified>
</cp:coreProperties>
</file>